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比赛类" sheetId="1" r:id="rId1"/>
    <sheet name="论文类" sheetId="2" r:id="rId2"/>
    <sheet name="专利类" sheetId="3" r:id="rId3"/>
    <sheet name="汇总" sheetId="4" r:id="rId4"/>
    <sheet name="打印奖状" sheetId="5" r:id="rId5"/>
  </sheets>
  <definedNames>
    <definedName name="_xlnm.Print_Area" localSheetId="0">'比赛类'!$A$1:$K$26</definedName>
    <definedName name="_xlnm.Print_Area" localSheetId="1">'论文类'!$A$1:$J$26</definedName>
    <definedName name="_xlnm.Print_Area" localSheetId="2">'专利类'!$A$1:$J$29</definedName>
    <definedName name="_xlnm.Print_Titles" localSheetId="0">'比赛类'!$4:$5</definedName>
    <definedName name="_xlnm.Print_Titles" localSheetId="2">'专利类'!$3:$4</definedName>
  </definedNames>
  <calcPr fullCalcOnLoad="1"/>
</workbook>
</file>

<file path=xl/sharedStrings.xml><?xml version="1.0" encoding="utf-8"?>
<sst xmlns="http://schemas.openxmlformats.org/spreadsheetml/2006/main" count="68" uniqueCount="50">
  <si>
    <t>参与学生</t>
  </si>
  <si>
    <t>序号</t>
  </si>
  <si>
    <t>主办机构</t>
  </si>
  <si>
    <t>备注</t>
  </si>
  <si>
    <t>比赛名称</t>
  </si>
  <si>
    <t>名次
等第</t>
  </si>
  <si>
    <t>班级</t>
  </si>
  <si>
    <t>姓名</t>
  </si>
  <si>
    <t>总  计</t>
  </si>
  <si>
    <t>专利申请号</t>
  </si>
  <si>
    <t>金额</t>
  </si>
  <si>
    <t>优秀学生卓越奖学金汇总表（比赛类）</t>
  </si>
  <si>
    <t>是否政
府部门</t>
  </si>
  <si>
    <t>专利类型</t>
  </si>
  <si>
    <t>优秀学生卓越奖学金汇总表</t>
  </si>
  <si>
    <t>比赛类</t>
  </si>
  <si>
    <t>论文类</t>
  </si>
  <si>
    <t>专利类</t>
  </si>
  <si>
    <t>总计</t>
  </si>
  <si>
    <t>类  型</t>
  </si>
  <si>
    <t>数  量</t>
  </si>
  <si>
    <t>金  额</t>
  </si>
  <si>
    <t>优秀学生卓越奖学金汇总表（专利类）</t>
  </si>
  <si>
    <t>专利名称</t>
  </si>
  <si>
    <t>优秀学生卓越奖学金汇总表（论文类）</t>
  </si>
  <si>
    <t>序号</t>
  </si>
  <si>
    <t>题目</t>
  </si>
  <si>
    <t>刊物名称
及期刊号</t>
  </si>
  <si>
    <t>刊物
类型</t>
  </si>
  <si>
    <t>参与学生</t>
  </si>
  <si>
    <t>金额</t>
  </si>
  <si>
    <t>备注</t>
  </si>
  <si>
    <t>班级</t>
  </si>
  <si>
    <t>姓名</t>
  </si>
  <si>
    <t>总  计</t>
  </si>
  <si>
    <t>竞赛
级别</t>
  </si>
  <si>
    <t>序号</t>
  </si>
  <si>
    <t>类型</t>
  </si>
  <si>
    <t>班级</t>
  </si>
  <si>
    <t>姓名</t>
  </si>
  <si>
    <t>学期：</t>
  </si>
  <si>
    <t>学期：</t>
  </si>
  <si>
    <t>第一
作者</t>
  </si>
  <si>
    <t>奖证
日期</t>
  </si>
  <si>
    <t>发表
日期</t>
  </si>
  <si>
    <t>是否
授权</t>
  </si>
  <si>
    <t>获得
日期</t>
  </si>
  <si>
    <t>奖金发放负责人</t>
  </si>
  <si>
    <t>银行（中/农）</t>
  </si>
  <si>
    <t>账号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</si>
</sst>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.0_ "/>
    <numFmt numFmtId="191" formatCode="0.0_);[Red]\(0.0\)"/>
    <numFmt numFmtId="192" formatCode="0.00_);\(0.00\)"/>
    <numFmt numFmtId="193" formatCode="0_);\(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20"/>
      <name val="宋体"/>
      <family val="0"/>
    </font>
    <font>
      <b/>
      <sz val="2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192" fontId="2" fillId="0" borderId="2" xfId="0" applyNumberFormat="1" applyFont="1" applyBorder="1" applyAlignment="1">
      <alignment horizontal="center" vertical="center"/>
    </xf>
    <xf numFmtId="192" fontId="0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194" fontId="2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188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88" fontId="3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92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92" fontId="0" fillId="0" borderId="0" xfId="0" applyNumberFormat="1" applyFont="1" applyFill="1" applyBorder="1" applyAlignment="1">
      <alignment horizontal="left" vertical="center"/>
    </xf>
    <xf numFmtId="192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94" fontId="0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92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4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94" fontId="0" fillId="0" borderId="1" xfId="0" applyNumberFormat="1" applyFont="1" applyBorder="1" applyAlignment="1">
      <alignment horizontal="left" vertical="center"/>
    </xf>
    <xf numFmtId="194" fontId="0" fillId="0" borderId="4" xfId="0" applyNumberFormat="1" applyFont="1" applyBorder="1" applyAlignment="1">
      <alignment horizontal="left" vertical="center"/>
    </xf>
    <xf numFmtId="194" fontId="0" fillId="0" borderId="5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91" fontId="0" fillId="0" borderId="4" xfId="0" applyNumberFormat="1" applyFont="1" applyBorder="1" applyAlignment="1">
      <alignment horizontal="left" vertical="center"/>
    </xf>
    <xf numFmtId="191" fontId="0" fillId="0" borderId="8" xfId="0" applyNumberFormat="1" applyFont="1" applyBorder="1" applyAlignment="1">
      <alignment horizontal="left" vertical="center"/>
    </xf>
    <xf numFmtId="191" fontId="0" fillId="0" borderId="5" xfId="0" applyNumberFormat="1" applyFont="1" applyBorder="1" applyAlignment="1">
      <alignment horizontal="left" vertical="center"/>
    </xf>
    <xf numFmtId="191" fontId="0" fillId="0" borderId="4" xfId="0" applyNumberFormat="1" applyFont="1" applyBorder="1" applyAlignment="1">
      <alignment horizontal="center" vertical="center"/>
    </xf>
    <xf numFmtId="191" fontId="0" fillId="0" borderId="8" xfId="0" applyNumberFormat="1" applyFont="1" applyBorder="1" applyAlignment="1">
      <alignment horizontal="center" vertical="center"/>
    </xf>
    <xf numFmtId="191" fontId="0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91" fontId="0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191" fontId="2" fillId="0" borderId="1" xfId="0" applyNumberFormat="1" applyFont="1" applyBorder="1" applyAlignment="1">
      <alignment horizontal="center" vertical="center"/>
    </xf>
    <xf numFmtId="191" fontId="0" fillId="0" borderId="1" xfId="0" applyNumberFormat="1" applyFont="1" applyBorder="1" applyAlignment="1">
      <alignment horizontal="center" vertical="center"/>
    </xf>
    <xf numFmtId="194" fontId="0" fillId="0" borderId="8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57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57" fontId="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workbookViewId="0" topLeftCell="A1">
      <selection activeCell="L5" sqref="L5:N5"/>
    </sheetView>
  </sheetViews>
  <sheetFormatPr defaultColWidth="9.00390625" defaultRowHeight="13.5" customHeight="1"/>
  <cols>
    <col min="1" max="1" width="6.00390625" style="47" bestFit="1" customWidth="1"/>
    <col min="2" max="2" width="35.00390625" style="35" bestFit="1" customWidth="1"/>
    <col min="3" max="3" width="7.50390625" style="35" bestFit="1" customWidth="1"/>
    <col min="4" max="4" width="22.75390625" style="35" bestFit="1" customWidth="1"/>
    <col min="5" max="6" width="7.50390625" style="17" bestFit="1" customWidth="1"/>
    <col min="7" max="7" width="8.125" style="17" bestFit="1" customWidth="1"/>
    <col min="8" max="8" width="7.50390625" style="36" bestFit="1" customWidth="1"/>
    <col min="9" max="9" width="8.875" style="29" customWidth="1"/>
    <col min="10" max="10" width="12.50390625" style="34" customWidth="1"/>
    <col min="11" max="11" width="6.00390625" style="17" bestFit="1" customWidth="1"/>
    <col min="12" max="12" width="9.00390625" style="122" bestFit="1" customWidth="1"/>
    <col min="13" max="13" width="16.25390625" style="122" bestFit="1" customWidth="1"/>
    <col min="14" max="14" width="29.125" style="123" customWidth="1"/>
    <col min="15" max="16384" width="9.00390625" style="17" customWidth="1"/>
  </cols>
  <sheetData>
    <row r="1" spans="1:14" ht="25.5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04"/>
      <c r="M1" s="104"/>
      <c r="N1" s="105"/>
    </row>
    <row r="2" spans="1:14" ht="25.5">
      <c r="A2" s="46"/>
      <c r="B2" s="15"/>
      <c r="C2" s="15"/>
      <c r="D2" s="15"/>
      <c r="E2" s="15"/>
      <c r="F2" s="15"/>
      <c r="G2" s="15"/>
      <c r="H2" s="15"/>
      <c r="I2" s="15"/>
      <c r="J2" s="15"/>
      <c r="K2" s="15"/>
      <c r="L2" s="104"/>
      <c r="M2" s="104"/>
      <c r="N2" s="105"/>
    </row>
    <row r="3" spans="1:14" s="40" customFormat="1" ht="19.5" customHeight="1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106"/>
      <c r="M3" s="106"/>
      <c r="N3" s="107"/>
    </row>
    <row r="4" spans="1:14" s="5" customFormat="1" ht="15" customHeight="1">
      <c r="A4" s="55" t="s">
        <v>1</v>
      </c>
      <c r="B4" s="62" t="s">
        <v>4</v>
      </c>
      <c r="C4" s="64" t="s">
        <v>5</v>
      </c>
      <c r="D4" s="62" t="s">
        <v>2</v>
      </c>
      <c r="E4" s="64" t="s">
        <v>43</v>
      </c>
      <c r="F4" s="64" t="s">
        <v>35</v>
      </c>
      <c r="G4" s="64" t="s">
        <v>12</v>
      </c>
      <c r="H4" s="62" t="s">
        <v>0</v>
      </c>
      <c r="I4" s="62"/>
      <c r="J4" s="63" t="s">
        <v>10</v>
      </c>
      <c r="K4" s="62" t="s">
        <v>3</v>
      </c>
      <c r="L4" s="108" t="s">
        <v>47</v>
      </c>
      <c r="M4" s="109"/>
      <c r="N4" s="110"/>
    </row>
    <row r="5" spans="1:14" s="5" customFormat="1" ht="15" customHeight="1">
      <c r="A5" s="55"/>
      <c r="B5" s="62"/>
      <c r="C5" s="62"/>
      <c r="D5" s="62"/>
      <c r="E5" s="62"/>
      <c r="F5" s="62"/>
      <c r="G5" s="62"/>
      <c r="H5" s="7" t="s">
        <v>6</v>
      </c>
      <c r="I5" s="7" t="s">
        <v>7</v>
      </c>
      <c r="J5" s="63"/>
      <c r="K5" s="62"/>
      <c r="L5" s="53" t="s">
        <v>7</v>
      </c>
      <c r="M5" s="53" t="s">
        <v>48</v>
      </c>
      <c r="N5" s="125" t="s">
        <v>49</v>
      </c>
    </row>
    <row r="6" spans="1:14" s="42" customFormat="1" ht="15" customHeight="1">
      <c r="A6" s="56"/>
      <c r="B6" s="57"/>
      <c r="C6" s="58"/>
      <c r="D6" s="57"/>
      <c r="E6" s="58"/>
      <c r="F6" s="58"/>
      <c r="G6" s="58"/>
      <c r="H6" s="37"/>
      <c r="I6" s="41"/>
      <c r="J6" s="65"/>
      <c r="K6" s="59"/>
      <c r="L6" s="111"/>
      <c r="M6" s="111"/>
      <c r="N6" s="112"/>
    </row>
    <row r="7" spans="1:14" s="42" customFormat="1" ht="15" customHeight="1">
      <c r="A7" s="56"/>
      <c r="B7" s="57"/>
      <c r="C7" s="58"/>
      <c r="D7" s="57"/>
      <c r="E7" s="58"/>
      <c r="F7" s="58"/>
      <c r="G7" s="58"/>
      <c r="H7" s="37"/>
      <c r="I7" s="41"/>
      <c r="J7" s="65"/>
      <c r="K7" s="59"/>
      <c r="L7" s="111"/>
      <c r="M7" s="111"/>
      <c r="N7" s="112"/>
    </row>
    <row r="8" spans="1:14" s="42" customFormat="1" ht="15" customHeight="1">
      <c r="A8" s="56"/>
      <c r="B8" s="57"/>
      <c r="C8" s="58"/>
      <c r="D8" s="57"/>
      <c r="E8" s="58"/>
      <c r="F8" s="58"/>
      <c r="G8" s="58"/>
      <c r="H8" s="37"/>
      <c r="I8" s="41"/>
      <c r="J8" s="65"/>
      <c r="K8" s="59"/>
      <c r="L8" s="113"/>
      <c r="M8" s="113"/>
      <c r="N8" s="114"/>
    </row>
    <row r="9" spans="1:14" s="42" customFormat="1" ht="15" customHeight="1">
      <c r="A9" s="56"/>
      <c r="B9" s="57"/>
      <c r="C9" s="58"/>
      <c r="D9" s="57"/>
      <c r="E9" s="58"/>
      <c r="F9" s="58"/>
      <c r="G9" s="58"/>
      <c r="H9" s="37"/>
      <c r="I9" s="41"/>
      <c r="J9" s="65"/>
      <c r="K9" s="59"/>
      <c r="L9" s="115"/>
      <c r="M9" s="115"/>
      <c r="N9" s="116"/>
    </row>
    <row r="10" spans="1:14" ht="15" customHeight="1">
      <c r="A10" s="56"/>
      <c r="B10" s="67"/>
      <c r="C10" s="68"/>
      <c r="D10" s="68"/>
      <c r="E10" s="66"/>
      <c r="F10" s="66"/>
      <c r="G10" s="66"/>
      <c r="H10" s="26"/>
      <c r="I10" s="41"/>
      <c r="J10" s="65"/>
      <c r="K10" s="60"/>
      <c r="L10" s="117"/>
      <c r="M10" s="117"/>
      <c r="N10" s="118"/>
    </row>
    <row r="11" spans="1:14" ht="15" customHeight="1">
      <c r="A11" s="56"/>
      <c r="B11" s="67"/>
      <c r="C11" s="68"/>
      <c r="D11" s="68"/>
      <c r="E11" s="66"/>
      <c r="F11" s="66"/>
      <c r="G11" s="66"/>
      <c r="H11" s="26"/>
      <c r="I11" s="41"/>
      <c r="J11" s="65"/>
      <c r="K11" s="60"/>
      <c r="L11" s="117"/>
      <c r="M11" s="117"/>
      <c r="N11" s="118"/>
    </row>
    <row r="12" spans="1:14" ht="15" customHeight="1">
      <c r="A12" s="56"/>
      <c r="B12" s="67"/>
      <c r="C12" s="68"/>
      <c r="D12" s="68"/>
      <c r="E12" s="66"/>
      <c r="F12" s="66"/>
      <c r="G12" s="66"/>
      <c r="H12" s="26"/>
      <c r="I12" s="41"/>
      <c r="J12" s="65"/>
      <c r="K12" s="60"/>
      <c r="L12" s="119"/>
      <c r="M12" s="119"/>
      <c r="N12" s="120"/>
    </row>
    <row r="13" spans="1:14" ht="15" customHeight="1">
      <c r="A13" s="56"/>
      <c r="B13" s="67"/>
      <c r="C13" s="68"/>
      <c r="D13" s="68"/>
      <c r="E13" s="66"/>
      <c r="F13" s="66"/>
      <c r="G13" s="66"/>
      <c r="H13" s="26"/>
      <c r="I13" s="41"/>
      <c r="J13" s="65"/>
      <c r="K13" s="60"/>
      <c r="L13" s="58"/>
      <c r="M13" s="58"/>
      <c r="N13" s="60"/>
    </row>
    <row r="14" spans="1:14" ht="15" customHeight="1">
      <c r="A14" s="56"/>
      <c r="B14" s="67"/>
      <c r="C14" s="68"/>
      <c r="D14" s="68"/>
      <c r="E14" s="66"/>
      <c r="F14" s="66"/>
      <c r="G14" s="66"/>
      <c r="H14" s="26"/>
      <c r="I14" s="41"/>
      <c r="J14" s="65"/>
      <c r="K14" s="59"/>
      <c r="L14" s="121"/>
      <c r="M14" s="121"/>
      <c r="N14" s="60"/>
    </row>
    <row r="15" spans="1:14" ht="15" customHeight="1">
      <c r="A15" s="56"/>
      <c r="B15" s="67"/>
      <c r="C15" s="68"/>
      <c r="D15" s="68"/>
      <c r="E15" s="66"/>
      <c r="F15" s="66"/>
      <c r="G15" s="66"/>
      <c r="H15" s="26"/>
      <c r="I15" s="41"/>
      <c r="J15" s="65"/>
      <c r="K15" s="59"/>
      <c r="L15" s="58"/>
      <c r="M15" s="58"/>
      <c r="N15" s="60"/>
    </row>
    <row r="16" spans="1:14" ht="15" customHeight="1">
      <c r="A16" s="56"/>
      <c r="B16" s="67"/>
      <c r="C16" s="68"/>
      <c r="D16" s="68"/>
      <c r="E16" s="66"/>
      <c r="F16" s="66"/>
      <c r="G16" s="66"/>
      <c r="H16" s="26"/>
      <c r="I16" s="41"/>
      <c r="J16" s="65"/>
      <c r="K16" s="59"/>
      <c r="L16" s="121"/>
      <c r="M16" s="121"/>
      <c r="N16" s="60"/>
    </row>
    <row r="17" spans="1:14" ht="15" customHeight="1">
      <c r="A17" s="56"/>
      <c r="B17" s="67"/>
      <c r="C17" s="68"/>
      <c r="D17" s="68"/>
      <c r="E17" s="66"/>
      <c r="F17" s="66"/>
      <c r="G17" s="66"/>
      <c r="H17" s="26"/>
      <c r="I17" s="41"/>
      <c r="J17" s="65"/>
      <c r="K17" s="59"/>
      <c r="L17" s="58"/>
      <c r="M17" s="58"/>
      <c r="N17" s="60"/>
    </row>
    <row r="18" spans="1:14" ht="15" customHeight="1">
      <c r="A18" s="56"/>
      <c r="B18" s="67"/>
      <c r="C18" s="68"/>
      <c r="D18" s="68"/>
      <c r="E18" s="66"/>
      <c r="F18" s="66"/>
      <c r="G18" s="66"/>
      <c r="H18" s="26"/>
      <c r="I18" s="41"/>
      <c r="J18" s="65"/>
      <c r="K18" s="59"/>
      <c r="L18" s="121"/>
      <c r="M18" s="121"/>
      <c r="N18" s="60"/>
    </row>
    <row r="19" spans="1:14" ht="15" customHeight="1">
      <c r="A19" s="56"/>
      <c r="B19" s="67"/>
      <c r="C19" s="68"/>
      <c r="D19" s="68"/>
      <c r="E19" s="66"/>
      <c r="F19" s="66"/>
      <c r="G19" s="66"/>
      <c r="H19" s="26"/>
      <c r="I19" s="41"/>
      <c r="J19" s="65"/>
      <c r="K19" s="59"/>
      <c r="L19" s="58"/>
      <c r="M19" s="58"/>
      <c r="N19" s="60"/>
    </row>
    <row r="20" spans="1:14" ht="15" customHeight="1">
      <c r="A20" s="56"/>
      <c r="B20" s="67"/>
      <c r="C20" s="68"/>
      <c r="D20" s="68"/>
      <c r="E20" s="66"/>
      <c r="F20" s="66"/>
      <c r="G20" s="66"/>
      <c r="H20" s="26"/>
      <c r="I20" s="41"/>
      <c r="J20" s="65"/>
      <c r="K20" s="59"/>
      <c r="L20" s="121"/>
      <c r="M20" s="121"/>
      <c r="N20" s="60"/>
    </row>
    <row r="21" spans="1:14" ht="15" customHeight="1">
      <c r="A21" s="56"/>
      <c r="B21" s="67"/>
      <c r="C21" s="68"/>
      <c r="D21" s="68"/>
      <c r="E21" s="66"/>
      <c r="F21" s="66"/>
      <c r="G21" s="66"/>
      <c r="H21" s="26"/>
      <c r="I21" s="41"/>
      <c r="J21" s="65"/>
      <c r="K21" s="59"/>
      <c r="L21" s="58"/>
      <c r="M21" s="58"/>
      <c r="N21" s="60"/>
    </row>
    <row r="22" spans="1:14" s="42" customFormat="1" ht="15" customHeight="1">
      <c r="A22" s="56"/>
      <c r="B22" s="57"/>
      <c r="C22" s="58"/>
      <c r="D22" s="57"/>
      <c r="E22" s="58"/>
      <c r="F22" s="58"/>
      <c r="G22" s="58"/>
      <c r="H22" s="37"/>
      <c r="I22" s="38"/>
      <c r="J22" s="65"/>
      <c r="K22" s="58"/>
      <c r="L22" s="121"/>
      <c r="M22" s="121"/>
      <c r="N22" s="60"/>
    </row>
    <row r="23" spans="1:14" s="42" customFormat="1" ht="15" customHeight="1">
      <c r="A23" s="56"/>
      <c r="B23" s="57"/>
      <c r="C23" s="58"/>
      <c r="D23" s="57"/>
      <c r="E23" s="58"/>
      <c r="F23" s="58"/>
      <c r="G23" s="58"/>
      <c r="H23" s="37"/>
      <c r="I23" s="38"/>
      <c r="J23" s="65"/>
      <c r="K23" s="58"/>
      <c r="L23" s="58"/>
      <c r="M23" s="58"/>
      <c r="N23" s="60"/>
    </row>
    <row r="24" spans="1:14" s="42" customFormat="1" ht="15" customHeight="1">
      <c r="A24" s="56"/>
      <c r="B24" s="57"/>
      <c r="C24" s="58"/>
      <c r="D24" s="57"/>
      <c r="E24" s="58"/>
      <c r="F24" s="58"/>
      <c r="G24" s="58"/>
      <c r="H24" s="37"/>
      <c r="I24" s="41"/>
      <c r="J24" s="65"/>
      <c r="K24" s="58"/>
      <c r="L24" s="121"/>
      <c r="M24" s="121"/>
      <c r="N24" s="60"/>
    </row>
    <row r="25" spans="1:14" s="42" customFormat="1" ht="15" customHeight="1">
      <c r="A25" s="56"/>
      <c r="B25" s="57"/>
      <c r="C25" s="58"/>
      <c r="D25" s="57"/>
      <c r="E25" s="58"/>
      <c r="F25" s="58"/>
      <c r="G25" s="58"/>
      <c r="H25" s="37"/>
      <c r="I25" s="41"/>
      <c r="J25" s="65"/>
      <c r="K25" s="58"/>
      <c r="L25" s="58"/>
      <c r="M25" s="58"/>
      <c r="N25" s="60"/>
    </row>
    <row r="26" spans="1:14" s="11" customFormat="1" ht="15" customHeight="1">
      <c r="A26" s="62" t="s">
        <v>8</v>
      </c>
      <c r="B26" s="62"/>
      <c r="C26" s="62"/>
      <c r="D26" s="62"/>
      <c r="E26" s="62"/>
      <c r="F26" s="62"/>
      <c r="G26" s="62"/>
      <c r="H26" s="62"/>
      <c r="I26" s="62"/>
      <c r="J26" s="18">
        <f>SUM(J6:J25)</f>
        <v>0</v>
      </c>
      <c r="K26" s="10"/>
      <c r="L26" s="124"/>
      <c r="M26" s="124"/>
      <c r="N26" s="51"/>
    </row>
  </sheetData>
  <mergeCells count="90">
    <mergeCell ref="L22:L23"/>
    <mergeCell ref="M22:M23"/>
    <mergeCell ref="N22:N23"/>
    <mergeCell ref="L24:L25"/>
    <mergeCell ref="M24:M25"/>
    <mergeCell ref="N24:N25"/>
    <mergeCell ref="M18:M19"/>
    <mergeCell ref="N18:N19"/>
    <mergeCell ref="L20:L21"/>
    <mergeCell ref="M20:M21"/>
    <mergeCell ref="N20:N21"/>
    <mergeCell ref="M12:M13"/>
    <mergeCell ref="N12:N13"/>
    <mergeCell ref="L14:L15"/>
    <mergeCell ref="M14:M15"/>
    <mergeCell ref="N14:N15"/>
    <mergeCell ref="L4:N4"/>
    <mergeCell ref="L6:L7"/>
    <mergeCell ref="M6:M7"/>
    <mergeCell ref="N6:N7"/>
    <mergeCell ref="L8:L9"/>
    <mergeCell ref="M8:M9"/>
    <mergeCell ref="N8:N9"/>
    <mergeCell ref="L16:L17"/>
    <mergeCell ref="M16:M17"/>
    <mergeCell ref="N16:N17"/>
    <mergeCell ref="L18:L19"/>
    <mergeCell ref="L10:L11"/>
    <mergeCell ref="M10:M11"/>
    <mergeCell ref="N10:N11"/>
    <mergeCell ref="L12:L13"/>
    <mergeCell ref="B18:B21"/>
    <mergeCell ref="C18:C21"/>
    <mergeCell ref="D18:D21"/>
    <mergeCell ref="A18:A21"/>
    <mergeCell ref="A22:A25"/>
    <mergeCell ref="B22:B25"/>
    <mergeCell ref="C22:C25"/>
    <mergeCell ref="D22:D25"/>
    <mergeCell ref="F22:F25"/>
    <mergeCell ref="G22:G25"/>
    <mergeCell ref="J22:J25"/>
    <mergeCell ref="K22:K25"/>
    <mergeCell ref="F18:F21"/>
    <mergeCell ref="C10:C13"/>
    <mergeCell ref="D10:D13"/>
    <mergeCell ref="F10:F13"/>
    <mergeCell ref="E10:E13"/>
    <mergeCell ref="E14:E17"/>
    <mergeCell ref="E18:E21"/>
    <mergeCell ref="J18:J21"/>
    <mergeCell ref="A10:A13"/>
    <mergeCell ref="B10:B13"/>
    <mergeCell ref="G18:G21"/>
    <mergeCell ref="G10:G13"/>
    <mergeCell ref="A14:A17"/>
    <mergeCell ref="B14:B17"/>
    <mergeCell ref="C14:C17"/>
    <mergeCell ref="D14:D17"/>
    <mergeCell ref="F14:F17"/>
    <mergeCell ref="B6:B9"/>
    <mergeCell ref="C6:C9"/>
    <mergeCell ref="D6:D9"/>
    <mergeCell ref="F6:F9"/>
    <mergeCell ref="E6:E9"/>
    <mergeCell ref="A26:I26"/>
    <mergeCell ref="A1:K1"/>
    <mergeCell ref="A4:A5"/>
    <mergeCell ref="B4:B5"/>
    <mergeCell ref="C4:C5"/>
    <mergeCell ref="D4:D5"/>
    <mergeCell ref="F4:F5"/>
    <mergeCell ref="G4:G5"/>
    <mergeCell ref="H4:I4"/>
    <mergeCell ref="A6:A9"/>
    <mergeCell ref="A3:B3"/>
    <mergeCell ref="C3:K3"/>
    <mergeCell ref="K4:K5"/>
    <mergeCell ref="J4:J5"/>
    <mergeCell ref="E4:E5"/>
    <mergeCell ref="E22:E25"/>
    <mergeCell ref="K6:K9"/>
    <mergeCell ref="K10:K13"/>
    <mergeCell ref="K14:K17"/>
    <mergeCell ref="K18:K21"/>
    <mergeCell ref="G6:G9"/>
    <mergeCell ref="J6:J9"/>
    <mergeCell ref="J10:J13"/>
    <mergeCell ref="J14:J17"/>
    <mergeCell ref="G14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2" r:id="rId1"/>
  <headerFooter alignWithMargins="0">
    <oddFooter>&amp;L第&amp;P页&amp;R共&amp;N页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workbookViewId="0" topLeftCell="C1">
      <selection activeCell="K1" sqref="K1:M16384"/>
    </sheetView>
  </sheetViews>
  <sheetFormatPr defaultColWidth="9.00390625" defaultRowHeight="13.5" customHeight="1"/>
  <cols>
    <col min="1" max="1" width="4.75390625" style="49" customWidth="1"/>
    <col min="2" max="2" width="45.125" style="35" customWidth="1"/>
    <col min="3" max="3" width="22.75390625" style="35" bestFit="1" customWidth="1"/>
    <col min="4" max="4" width="10.125" style="17" customWidth="1"/>
    <col min="5" max="6" width="7.50390625" style="17" bestFit="1" customWidth="1"/>
    <col min="7" max="7" width="6.50390625" style="36" bestFit="1" customWidth="1"/>
    <col min="8" max="8" width="7.50390625" style="29" bestFit="1" customWidth="1"/>
    <col min="9" max="9" width="10.75390625" style="34" bestFit="1" customWidth="1"/>
    <col min="10" max="10" width="6.00390625" style="17" bestFit="1" customWidth="1"/>
    <col min="11" max="11" width="9.00390625" style="122" bestFit="1" customWidth="1"/>
    <col min="12" max="12" width="16.25390625" style="122" bestFit="1" customWidth="1"/>
    <col min="13" max="13" width="29.125" style="123" customWidth="1"/>
    <col min="14" max="16384" width="9.00390625" style="17" customWidth="1"/>
  </cols>
  <sheetData>
    <row r="1" spans="1:13" s="27" customFormat="1" ht="25.5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104"/>
      <c r="L1" s="104"/>
      <c r="M1" s="105"/>
    </row>
    <row r="2" spans="1:13" s="27" customFormat="1" ht="25.5">
      <c r="A2" s="48"/>
      <c r="B2" s="15"/>
      <c r="C2" s="15"/>
      <c r="D2" s="15"/>
      <c r="E2" s="15"/>
      <c r="F2" s="15"/>
      <c r="G2" s="15"/>
      <c r="H2" s="15"/>
      <c r="I2" s="15"/>
      <c r="J2" s="15"/>
      <c r="K2" s="104"/>
      <c r="L2" s="104"/>
      <c r="M2" s="105"/>
    </row>
    <row r="3" spans="1:13" s="12" customFormat="1" ht="19.5" customHeight="1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106"/>
      <c r="L3" s="106"/>
      <c r="M3" s="107"/>
    </row>
    <row r="4" spans="1:13" ht="15" customHeight="1">
      <c r="A4" s="81" t="s">
        <v>25</v>
      </c>
      <c r="B4" s="62" t="s">
        <v>26</v>
      </c>
      <c r="C4" s="64" t="s">
        <v>27</v>
      </c>
      <c r="D4" s="64" t="s">
        <v>28</v>
      </c>
      <c r="E4" s="64" t="s">
        <v>44</v>
      </c>
      <c r="F4" s="64" t="s">
        <v>42</v>
      </c>
      <c r="G4" s="62" t="s">
        <v>29</v>
      </c>
      <c r="H4" s="62"/>
      <c r="I4" s="63" t="s">
        <v>30</v>
      </c>
      <c r="J4" s="62" t="s">
        <v>31</v>
      </c>
      <c r="K4" s="108" t="s">
        <v>47</v>
      </c>
      <c r="L4" s="109"/>
      <c r="M4" s="110"/>
    </row>
    <row r="5" spans="1:13" ht="15" customHeight="1">
      <c r="A5" s="81"/>
      <c r="B5" s="62"/>
      <c r="C5" s="62"/>
      <c r="D5" s="62"/>
      <c r="E5" s="62"/>
      <c r="F5" s="62"/>
      <c r="G5" s="7" t="s">
        <v>32</v>
      </c>
      <c r="H5" s="7" t="s">
        <v>33</v>
      </c>
      <c r="I5" s="63"/>
      <c r="J5" s="62"/>
      <c r="K5" s="53" t="s">
        <v>7</v>
      </c>
      <c r="L5" s="53" t="s">
        <v>48</v>
      </c>
      <c r="M5" s="125" t="s">
        <v>49</v>
      </c>
    </row>
    <row r="6" spans="1:13" ht="15" customHeight="1">
      <c r="A6" s="56"/>
      <c r="B6" s="82"/>
      <c r="C6" s="67"/>
      <c r="D6" s="68"/>
      <c r="E6" s="68"/>
      <c r="F6" s="68"/>
      <c r="G6" s="26"/>
      <c r="H6" s="26"/>
      <c r="I6" s="73"/>
      <c r="J6" s="73"/>
      <c r="K6" s="111"/>
      <c r="L6" s="111"/>
      <c r="M6" s="112"/>
    </row>
    <row r="7" spans="1:13" ht="15" customHeight="1">
      <c r="A7" s="56"/>
      <c r="B7" s="82"/>
      <c r="C7" s="67"/>
      <c r="D7" s="68"/>
      <c r="E7" s="68"/>
      <c r="F7" s="68"/>
      <c r="G7" s="26"/>
      <c r="H7" s="26"/>
      <c r="I7" s="73"/>
      <c r="J7" s="73"/>
      <c r="K7" s="111"/>
      <c r="L7" s="111"/>
      <c r="M7" s="112"/>
    </row>
    <row r="8" spans="1:13" ht="15" customHeight="1">
      <c r="A8" s="56"/>
      <c r="B8" s="82"/>
      <c r="C8" s="67"/>
      <c r="D8" s="68"/>
      <c r="E8" s="71"/>
      <c r="F8" s="71"/>
      <c r="G8" s="37"/>
      <c r="H8" s="38"/>
      <c r="I8" s="74"/>
      <c r="J8" s="74"/>
      <c r="K8" s="113"/>
      <c r="L8" s="113"/>
      <c r="M8" s="114"/>
    </row>
    <row r="9" spans="1:13" ht="15" customHeight="1">
      <c r="A9" s="56"/>
      <c r="B9" s="82"/>
      <c r="C9" s="67"/>
      <c r="D9" s="68"/>
      <c r="E9" s="72"/>
      <c r="F9" s="72"/>
      <c r="G9" s="39"/>
      <c r="H9" s="39"/>
      <c r="I9" s="75"/>
      <c r="J9" s="75"/>
      <c r="K9" s="115"/>
      <c r="L9" s="115"/>
      <c r="M9" s="116"/>
    </row>
    <row r="10" spans="1:13" ht="15" customHeight="1">
      <c r="A10" s="56"/>
      <c r="B10" s="67"/>
      <c r="C10" s="67"/>
      <c r="D10" s="68"/>
      <c r="E10" s="69"/>
      <c r="F10" s="69"/>
      <c r="G10" s="26"/>
      <c r="H10" s="26"/>
      <c r="I10" s="73"/>
      <c r="J10" s="73"/>
      <c r="K10" s="117"/>
      <c r="L10" s="117"/>
      <c r="M10" s="118"/>
    </row>
    <row r="11" spans="1:13" ht="15" customHeight="1">
      <c r="A11" s="56"/>
      <c r="B11" s="67"/>
      <c r="C11" s="67"/>
      <c r="D11" s="68"/>
      <c r="E11" s="70"/>
      <c r="F11" s="70"/>
      <c r="G11" s="26"/>
      <c r="H11" s="26"/>
      <c r="I11" s="73"/>
      <c r="J11" s="73"/>
      <c r="K11" s="117"/>
      <c r="L11" s="117"/>
      <c r="M11" s="118"/>
    </row>
    <row r="12" spans="1:13" ht="15" customHeight="1">
      <c r="A12" s="56"/>
      <c r="B12" s="67"/>
      <c r="C12" s="67"/>
      <c r="D12" s="68"/>
      <c r="E12" s="69"/>
      <c r="F12" s="69"/>
      <c r="G12" s="26"/>
      <c r="H12" s="26"/>
      <c r="I12" s="73"/>
      <c r="J12" s="73"/>
      <c r="K12" s="119"/>
      <c r="L12" s="119"/>
      <c r="M12" s="120"/>
    </row>
    <row r="13" spans="1:13" ht="15" customHeight="1">
      <c r="A13" s="56"/>
      <c r="B13" s="67"/>
      <c r="C13" s="67"/>
      <c r="D13" s="68"/>
      <c r="E13" s="70"/>
      <c r="F13" s="70"/>
      <c r="G13" s="26"/>
      <c r="H13" s="26"/>
      <c r="I13" s="73"/>
      <c r="J13" s="73"/>
      <c r="K13" s="58"/>
      <c r="L13" s="58"/>
      <c r="M13" s="60"/>
    </row>
    <row r="14" spans="1:13" ht="15" customHeight="1">
      <c r="A14" s="56"/>
      <c r="B14" s="67"/>
      <c r="C14" s="67"/>
      <c r="D14" s="68"/>
      <c r="E14" s="69"/>
      <c r="F14" s="69"/>
      <c r="G14" s="26"/>
      <c r="H14" s="26"/>
      <c r="I14" s="73"/>
      <c r="J14" s="73"/>
      <c r="K14" s="121"/>
      <c r="L14" s="121"/>
      <c r="M14" s="60"/>
    </row>
    <row r="15" spans="1:13" ht="15" customHeight="1">
      <c r="A15" s="56"/>
      <c r="B15" s="67"/>
      <c r="C15" s="67"/>
      <c r="D15" s="68"/>
      <c r="E15" s="70"/>
      <c r="F15" s="70"/>
      <c r="G15" s="26"/>
      <c r="H15" s="26"/>
      <c r="I15" s="73"/>
      <c r="J15" s="73"/>
      <c r="K15" s="58"/>
      <c r="L15" s="58"/>
      <c r="M15" s="60"/>
    </row>
    <row r="16" spans="1:13" ht="15" customHeight="1">
      <c r="A16" s="56"/>
      <c r="B16" s="82"/>
      <c r="C16" s="67"/>
      <c r="D16" s="68"/>
      <c r="E16" s="66"/>
      <c r="F16" s="66"/>
      <c r="G16" s="26"/>
      <c r="H16" s="37"/>
      <c r="I16" s="73"/>
      <c r="J16" s="73"/>
      <c r="K16" s="121"/>
      <c r="L16" s="121"/>
      <c r="M16" s="60"/>
    </row>
    <row r="17" spans="1:13" ht="15" customHeight="1">
      <c r="A17" s="56"/>
      <c r="B17" s="82"/>
      <c r="C17" s="67"/>
      <c r="D17" s="68"/>
      <c r="E17" s="66"/>
      <c r="F17" s="66"/>
      <c r="G17" s="26"/>
      <c r="H17" s="26"/>
      <c r="I17" s="73"/>
      <c r="J17" s="73"/>
      <c r="K17" s="58"/>
      <c r="L17" s="58"/>
      <c r="M17" s="60"/>
    </row>
    <row r="18" spans="1:13" ht="15" customHeight="1">
      <c r="A18" s="56"/>
      <c r="B18" s="67"/>
      <c r="C18" s="67"/>
      <c r="D18" s="68"/>
      <c r="E18" s="66"/>
      <c r="F18" s="66"/>
      <c r="G18" s="26"/>
      <c r="H18" s="26"/>
      <c r="I18" s="73"/>
      <c r="J18" s="73"/>
      <c r="K18" s="121"/>
      <c r="L18" s="121"/>
      <c r="M18" s="60"/>
    </row>
    <row r="19" spans="1:13" ht="15" customHeight="1">
      <c r="A19" s="56"/>
      <c r="B19" s="67"/>
      <c r="C19" s="67"/>
      <c r="D19" s="68"/>
      <c r="E19" s="66"/>
      <c r="F19" s="66"/>
      <c r="G19" s="26"/>
      <c r="H19" s="26"/>
      <c r="I19" s="73"/>
      <c r="J19" s="73"/>
      <c r="K19" s="58"/>
      <c r="L19" s="58"/>
      <c r="M19" s="60"/>
    </row>
    <row r="20" spans="1:13" ht="15" customHeight="1">
      <c r="A20" s="56"/>
      <c r="B20" s="67"/>
      <c r="C20" s="67"/>
      <c r="D20" s="68"/>
      <c r="E20" s="66"/>
      <c r="F20" s="66"/>
      <c r="G20" s="26"/>
      <c r="H20" s="26"/>
      <c r="I20" s="74"/>
      <c r="J20" s="74"/>
      <c r="K20" s="121"/>
      <c r="L20" s="121"/>
      <c r="M20" s="60"/>
    </row>
    <row r="21" spans="1:13" ht="15" customHeight="1">
      <c r="A21" s="56"/>
      <c r="B21" s="67"/>
      <c r="C21" s="67"/>
      <c r="D21" s="68"/>
      <c r="E21" s="66"/>
      <c r="F21" s="66"/>
      <c r="G21" s="39"/>
      <c r="H21" s="39"/>
      <c r="I21" s="75"/>
      <c r="J21" s="75"/>
      <c r="K21" s="58"/>
      <c r="L21" s="58"/>
      <c r="M21" s="60"/>
    </row>
    <row r="22" spans="1:13" ht="15" customHeight="1">
      <c r="A22" s="56"/>
      <c r="B22" s="67"/>
      <c r="C22" s="67"/>
      <c r="D22" s="76"/>
      <c r="E22" s="69"/>
      <c r="F22" s="69"/>
      <c r="G22" s="26"/>
      <c r="H22" s="26"/>
      <c r="I22" s="74"/>
      <c r="J22" s="74"/>
      <c r="K22" s="121"/>
      <c r="L22" s="121"/>
      <c r="M22" s="60"/>
    </row>
    <row r="23" spans="1:13" ht="15" customHeight="1">
      <c r="A23" s="56"/>
      <c r="B23" s="67"/>
      <c r="C23" s="67"/>
      <c r="D23" s="77"/>
      <c r="E23" s="70"/>
      <c r="F23" s="70"/>
      <c r="G23" s="39"/>
      <c r="H23" s="39"/>
      <c r="I23" s="75"/>
      <c r="J23" s="75"/>
      <c r="K23" s="58"/>
      <c r="L23" s="58"/>
      <c r="M23" s="60"/>
    </row>
    <row r="24" spans="1:13" ht="15" customHeight="1">
      <c r="A24" s="56"/>
      <c r="B24" s="67"/>
      <c r="C24" s="67"/>
      <c r="D24" s="76"/>
      <c r="E24" s="69"/>
      <c r="F24" s="69"/>
      <c r="G24" s="26"/>
      <c r="H24" s="26"/>
      <c r="I24" s="74"/>
      <c r="J24" s="74"/>
      <c r="K24" s="121"/>
      <c r="L24" s="121"/>
      <c r="M24" s="60"/>
    </row>
    <row r="25" spans="1:13" ht="15" customHeight="1">
      <c r="A25" s="56"/>
      <c r="B25" s="67"/>
      <c r="C25" s="67"/>
      <c r="D25" s="77"/>
      <c r="E25" s="70"/>
      <c r="F25" s="70"/>
      <c r="G25" s="26"/>
      <c r="H25" s="26"/>
      <c r="I25" s="75"/>
      <c r="J25" s="75"/>
      <c r="K25" s="58"/>
      <c r="L25" s="58"/>
      <c r="M25" s="60"/>
    </row>
    <row r="26" spans="1:13" ht="15" customHeight="1">
      <c r="A26" s="78" t="s">
        <v>34</v>
      </c>
      <c r="B26" s="79"/>
      <c r="C26" s="79"/>
      <c r="D26" s="79"/>
      <c r="E26" s="79"/>
      <c r="F26" s="79"/>
      <c r="G26" s="79"/>
      <c r="H26" s="80"/>
      <c r="I26" s="13">
        <f>SUM(I6:I25)</f>
        <v>0</v>
      </c>
      <c r="J26" s="10"/>
      <c r="K26" s="124"/>
      <c r="L26" s="124"/>
      <c r="M26" s="51"/>
    </row>
  </sheetData>
  <mergeCells count="124">
    <mergeCell ref="K22:K23"/>
    <mergeCell ref="L22:L23"/>
    <mergeCell ref="M22:M23"/>
    <mergeCell ref="K24:K25"/>
    <mergeCell ref="L24:L25"/>
    <mergeCell ref="M24:M25"/>
    <mergeCell ref="K18:K19"/>
    <mergeCell ref="L18:L19"/>
    <mergeCell ref="M18:M19"/>
    <mergeCell ref="K20:K21"/>
    <mergeCell ref="L20:L21"/>
    <mergeCell ref="M20:M21"/>
    <mergeCell ref="K14:K15"/>
    <mergeCell ref="L14:L15"/>
    <mergeCell ref="M14:M15"/>
    <mergeCell ref="K16:K17"/>
    <mergeCell ref="L16:L17"/>
    <mergeCell ref="M16:M17"/>
    <mergeCell ref="L10:L11"/>
    <mergeCell ref="M10:M11"/>
    <mergeCell ref="K12:K13"/>
    <mergeCell ref="L12:L13"/>
    <mergeCell ref="M12:M13"/>
    <mergeCell ref="J22:J23"/>
    <mergeCell ref="J24:J25"/>
    <mergeCell ref="K4:M4"/>
    <mergeCell ref="K6:K7"/>
    <mergeCell ref="L6:L7"/>
    <mergeCell ref="M6:M7"/>
    <mergeCell ref="K8:K9"/>
    <mergeCell ref="L8:L9"/>
    <mergeCell ref="M8:M9"/>
    <mergeCell ref="K10:K11"/>
    <mergeCell ref="J14:J15"/>
    <mergeCell ref="J16:J17"/>
    <mergeCell ref="J18:J19"/>
    <mergeCell ref="J20:J21"/>
    <mergeCell ref="J6:J7"/>
    <mergeCell ref="J8:J9"/>
    <mergeCell ref="J10:J11"/>
    <mergeCell ref="J12:J13"/>
    <mergeCell ref="C12:C13"/>
    <mergeCell ref="A20:A21"/>
    <mergeCell ref="A18:A19"/>
    <mergeCell ref="A16:A17"/>
    <mergeCell ref="A10:A11"/>
    <mergeCell ref="A14:A15"/>
    <mergeCell ref="A12:A13"/>
    <mergeCell ref="D16:D17"/>
    <mergeCell ref="C14:C15"/>
    <mergeCell ref="D12:D13"/>
    <mergeCell ref="C10:C11"/>
    <mergeCell ref="D14:D15"/>
    <mergeCell ref="D10:D11"/>
    <mergeCell ref="B12:B13"/>
    <mergeCell ref="D20:D21"/>
    <mergeCell ref="B20:B21"/>
    <mergeCell ref="C20:C21"/>
    <mergeCell ref="B8:B9"/>
    <mergeCell ref="B18:B19"/>
    <mergeCell ref="C18:C19"/>
    <mergeCell ref="B16:B17"/>
    <mergeCell ref="C16:C17"/>
    <mergeCell ref="B14:B15"/>
    <mergeCell ref="B10:B11"/>
    <mergeCell ref="F18:F19"/>
    <mergeCell ref="D18:D19"/>
    <mergeCell ref="F16:F17"/>
    <mergeCell ref="A6:A7"/>
    <mergeCell ref="B6:B7"/>
    <mergeCell ref="C6:C7"/>
    <mergeCell ref="D6:D7"/>
    <mergeCell ref="F10:F11"/>
    <mergeCell ref="F12:F13"/>
    <mergeCell ref="F14:F15"/>
    <mergeCell ref="F8:F9"/>
    <mergeCell ref="I4:I5"/>
    <mergeCell ref="A3:B3"/>
    <mergeCell ref="C3:J3"/>
    <mergeCell ref="I8:I9"/>
    <mergeCell ref="F6:F7"/>
    <mergeCell ref="I6:I7"/>
    <mergeCell ref="C8:C9"/>
    <mergeCell ref="D8:D9"/>
    <mergeCell ref="A8:A9"/>
    <mergeCell ref="A1:J1"/>
    <mergeCell ref="A4:A5"/>
    <mergeCell ref="B4:B5"/>
    <mergeCell ref="C4:C5"/>
    <mergeCell ref="D4:D5"/>
    <mergeCell ref="F4:F5"/>
    <mergeCell ref="G4:H4"/>
    <mergeCell ref="J4:J5"/>
    <mergeCell ref="E4:E5"/>
    <mergeCell ref="D22:D23"/>
    <mergeCell ref="D24:D25"/>
    <mergeCell ref="F24:F25"/>
    <mergeCell ref="A26:H26"/>
    <mergeCell ref="B22:B23"/>
    <mergeCell ref="C22:C23"/>
    <mergeCell ref="B24:B25"/>
    <mergeCell ref="C24:C25"/>
    <mergeCell ref="A22:A23"/>
    <mergeCell ref="A24:A25"/>
    <mergeCell ref="I24:I25"/>
    <mergeCell ref="I20:I21"/>
    <mergeCell ref="I22:I23"/>
    <mergeCell ref="F22:F23"/>
    <mergeCell ref="F20:F21"/>
    <mergeCell ref="I18:I19"/>
    <mergeCell ref="I10:I11"/>
    <mergeCell ref="I12:I13"/>
    <mergeCell ref="I14:I15"/>
    <mergeCell ref="I16:I17"/>
    <mergeCell ref="E6:E7"/>
    <mergeCell ref="E8:E9"/>
    <mergeCell ref="E10:E11"/>
    <mergeCell ref="E12:E13"/>
    <mergeCell ref="E22:E23"/>
    <mergeCell ref="E24:E25"/>
    <mergeCell ref="E14:E15"/>
    <mergeCell ref="E16:E17"/>
    <mergeCell ref="E18:E19"/>
    <mergeCell ref="E20:E2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SheetLayoutView="100" workbookViewId="0" topLeftCell="C1">
      <selection activeCell="M13" sqref="M13:M16"/>
    </sheetView>
  </sheetViews>
  <sheetFormatPr defaultColWidth="9.00390625" defaultRowHeight="13.5" customHeight="1"/>
  <cols>
    <col min="1" max="1" width="6.00390625" style="49" bestFit="1" customWidth="1"/>
    <col min="2" max="2" width="43.875" style="35" bestFit="1" customWidth="1"/>
    <col min="3" max="3" width="21.625" style="35" bestFit="1" customWidth="1"/>
    <col min="4" max="4" width="10.25390625" style="35" bestFit="1" customWidth="1"/>
    <col min="5" max="6" width="6.00390625" style="36" bestFit="1" customWidth="1"/>
    <col min="7" max="7" width="6.50390625" style="36" bestFit="1" customWidth="1"/>
    <col min="8" max="8" width="7.50390625" style="29" bestFit="1" customWidth="1"/>
    <col min="9" max="9" width="12.00390625" style="34" bestFit="1" customWidth="1"/>
    <col min="10" max="10" width="6.00390625" style="17" bestFit="1" customWidth="1"/>
    <col min="11" max="11" width="9.00390625" style="122" bestFit="1" customWidth="1"/>
    <col min="12" max="12" width="16.25390625" style="122" bestFit="1" customWidth="1"/>
    <col min="13" max="13" width="29.125" style="123" customWidth="1"/>
    <col min="14" max="16384" width="9.00390625" style="17" customWidth="1"/>
  </cols>
  <sheetData>
    <row r="1" spans="1:13" s="27" customFormat="1" ht="25.5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104"/>
      <c r="L1" s="104"/>
      <c r="M1" s="105"/>
    </row>
    <row r="2" spans="1:13" s="16" customFormat="1" ht="19.5" customHeight="1">
      <c r="A2" s="61" t="s">
        <v>40</v>
      </c>
      <c r="B2" s="61"/>
      <c r="C2" s="61"/>
      <c r="D2" s="61"/>
      <c r="E2" s="61"/>
      <c r="F2" s="61"/>
      <c r="G2" s="61"/>
      <c r="H2" s="61"/>
      <c r="I2" s="61"/>
      <c r="J2" s="61"/>
      <c r="K2" s="104"/>
      <c r="L2" s="104"/>
      <c r="M2" s="105"/>
    </row>
    <row r="3" spans="1:13" s="28" customFormat="1" ht="15" customHeight="1">
      <c r="A3" s="98" t="s">
        <v>1</v>
      </c>
      <c r="B3" s="62" t="s">
        <v>23</v>
      </c>
      <c r="C3" s="99" t="s">
        <v>9</v>
      </c>
      <c r="D3" s="99" t="s">
        <v>13</v>
      </c>
      <c r="E3" s="64" t="s">
        <v>45</v>
      </c>
      <c r="F3" s="64" t="s">
        <v>46</v>
      </c>
      <c r="G3" s="62" t="s">
        <v>0</v>
      </c>
      <c r="H3" s="62"/>
      <c r="I3" s="63" t="s">
        <v>10</v>
      </c>
      <c r="J3" s="62" t="s">
        <v>3</v>
      </c>
      <c r="K3" s="108" t="s">
        <v>47</v>
      </c>
      <c r="L3" s="109"/>
      <c r="M3" s="110"/>
    </row>
    <row r="4" spans="1:13" s="28" customFormat="1" ht="15" customHeight="1">
      <c r="A4" s="98"/>
      <c r="B4" s="62"/>
      <c r="C4" s="99"/>
      <c r="D4" s="99"/>
      <c r="E4" s="62"/>
      <c r="F4" s="62"/>
      <c r="G4" s="7" t="s">
        <v>6</v>
      </c>
      <c r="H4" s="7" t="s">
        <v>7</v>
      </c>
      <c r="I4" s="63"/>
      <c r="J4" s="62"/>
      <c r="K4" s="53" t="s">
        <v>7</v>
      </c>
      <c r="L4" s="53" t="s">
        <v>48</v>
      </c>
      <c r="M4" s="125" t="s">
        <v>49</v>
      </c>
    </row>
    <row r="5" spans="1:16" s="27" customFormat="1" ht="15" customHeight="1">
      <c r="A5" s="56"/>
      <c r="B5" s="96"/>
      <c r="C5" s="97"/>
      <c r="D5" s="100"/>
      <c r="E5" s="66"/>
      <c r="F5" s="66"/>
      <c r="G5" s="26"/>
      <c r="H5" s="26"/>
      <c r="I5" s="73"/>
      <c r="J5" s="66"/>
      <c r="K5" s="73"/>
      <c r="L5" s="73"/>
      <c r="M5" s="73"/>
      <c r="N5" s="17"/>
      <c r="O5" s="17"/>
      <c r="P5" s="17"/>
    </row>
    <row r="6" spans="1:16" s="27" customFormat="1" ht="15" customHeight="1">
      <c r="A6" s="56"/>
      <c r="B6" s="96"/>
      <c r="C6" s="97"/>
      <c r="D6" s="100"/>
      <c r="E6" s="66"/>
      <c r="F6" s="66"/>
      <c r="G6" s="26"/>
      <c r="H6" s="26"/>
      <c r="I6" s="73"/>
      <c r="J6" s="66"/>
      <c r="K6" s="73"/>
      <c r="L6" s="73"/>
      <c r="M6" s="73"/>
      <c r="N6" s="17"/>
      <c r="O6" s="17"/>
      <c r="P6" s="17"/>
    </row>
    <row r="7" spans="1:16" s="27" customFormat="1" ht="15" customHeight="1">
      <c r="A7" s="56"/>
      <c r="B7" s="96"/>
      <c r="C7" s="97"/>
      <c r="D7" s="100"/>
      <c r="E7" s="66"/>
      <c r="F7" s="66"/>
      <c r="G7" s="26"/>
      <c r="H7" s="26"/>
      <c r="I7" s="73"/>
      <c r="J7" s="66"/>
      <c r="K7" s="73"/>
      <c r="L7" s="73"/>
      <c r="M7" s="73"/>
      <c r="N7" s="17"/>
      <c r="O7" s="17"/>
      <c r="P7" s="17"/>
    </row>
    <row r="8" spans="1:16" s="27" customFormat="1" ht="15" customHeight="1">
      <c r="A8" s="56"/>
      <c r="B8" s="96"/>
      <c r="C8" s="97"/>
      <c r="D8" s="100"/>
      <c r="E8" s="66"/>
      <c r="F8" s="66"/>
      <c r="G8" s="26"/>
      <c r="H8" s="26"/>
      <c r="I8" s="73"/>
      <c r="J8" s="66"/>
      <c r="K8" s="73"/>
      <c r="L8" s="73"/>
      <c r="M8" s="73"/>
      <c r="N8" s="17"/>
      <c r="O8" s="17"/>
      <c r="P8" s="17"/>
    </row>
    <row r="9" spans="1:13" s="27" customFormat="1" ht="15" customHeight="1">
      <c r="A9" s="56"/>
      <c r="B9" s="96"/>
      <c r="C9" s="97"/>
      <c r="D9" s="100"/>
      <c r="E9" s="66"/>
      <c r="F9" s="66"/>
      <c r="G9" s="26"/>
      <c r="H9" s="26"/>
      <c r="I9" s="73"/>
      <c r="J9" s="66"/>
      <c r="K9" s="73"/>
      <c r="L9" s="73"/>
      <c r="M9" s="73"/>
    </row>
    <row r="10" spans="1:13" s="27" customFormat="1" ht="15" customHeight="1">
      <c r="A10" s="56"/>
      <c r="B10" s="96"/>
      <c r="C10" s="97"/>
      <c r="D10" s="100"/>
      <c r="E10" s="66"/>
      <c r="F10" s="66"/>
      <c r="G10" s="26"/>
      <c r="H10" s="26"/>
      <c r="I10" s="73"/>
      <c r="J10" s="66"/>
      <c r="K10" s="73"/>
      <c r="L10" s="73"/>
      <c r="M10" s="73"/>
    </row>
    <row r="11" spans="1:13" s="27" customFormat="1" ht="15" customHeight="1">
      <c r="A11" s="56"/>
      <c r="B11" s="96"/>
      <c r="C11" s="97"/>
      <c r="D11" s="100"/>
      <c r="E11" s="66"/>
      <c r="F11" s="66"/>
      <c r="G11" s="26"/>
      <c r="H11" s="26"/>
      <c r="I11" s="73"/>
      <c r="J11" s="66"/>
      <c r="K11" s="73"/>
      <c r="L11" s="73"/>
      <c r="M11" s="73"/>
    </row>
    <row r="12" spans="1:13" s="27" customFormat="1" ht="15" customHeight="1">
      <c r="A12" s="56"/>
      <c r="B12" s="96"/>
      <c r="C12" s="97"/>
      <c r="D12" s="100"/>
      <c r="E12" s="66"/>
      <c r="F12" s="66"/>
      <c r="G12" s="26"/>
      <c r="H12" s="26"/>
      <c r="I12" s="73"/>
      <c r="J12" s="66"/>
      <c r="K12" s="73"/>
      <c r="L12" s="73"/>
      <c r="M12" s="73"/>
    </row>
    <row r="13" spans="1:16" s="27" customFormat="1" ht="15" customHeight="1">
      <c r="A13" s="84"/>
      <c r="B13" s="87"/>
      <c r="C13" s="90"/>
      <c r="D13" s="93"/>
      <c r="E13" s="69"/>
      <c r="F13" s="69"/>
      <c r="G13" s="26"/>
      <c r="H13" s="26"/>
      <c r="I13" s="74"/>
      <c r="J13" s="69"/>
      <c r="K13" s="73"/>
      <c r="L13" s="73"/>
      <c r="M13" s="73"/>
      <c r="N13" s="17"/>
      <c r="O13" s="17"/>
      <c r="P13" s="17"/>
    </row>
    <row r="14" spans="1:16" s="27" customFormat="1" ht="15" customHeight="1">
      <c r="A14" s="85"/>
      <c r="B14" s="88"/>
      <c r="C14" s="91"/>
      <c r="D14" s="94"/>
      <c r="E14" s="83"/>
      <c r="F14" s="83"/>
      <c r="G14" s="26"/>
      <c r="H14" s="26"/>
      <c r="I14" s="101"/>
      <c r="J14" s="83"/>
      <c r="K14" s="73"/>
      <c r="L14" s="73"/>
      <c r="M14" s="73"/>
      <c r="N14" s="17"/>
      <c r="O14" s="17"/>
      <c r="P14" s="17"/>
    </row>
    <row r="15" spans="1:16" s="27" customFormat="1" ht="15" customHeight="1">
      <c r="A15" s="85"/>
      <c r="B15" s="88"/>
      <c r="C15" s="91"/>
      <c r="D15" s="94"/>
      <c r="E15" s="83"/>
      <c r="F15" s="83"/>
      <c r="G15" s="26"/>
      <c r="H15" s="26"/>
      <c r="I15" s="101"/>
      <c r="J15" s="83"/>
      <c r="K15" s="73"/>
      <c r="L15" s="73"/>
      <c r="M15" s="73"/>
      <c r="N15" s="17"/>
      <c r="O15" s="17"/>
      <c r="P15" s="17"/>
    </row>
    <row r="16" spans="1:16" s="27" customFormat="1" ht="15" customHeight="1">
      <c r="A16" s="86"/>
      <c r="B16" s="89"/>
      <c r="C16" s="92"/>
      <c r="D16" s="95"/>
      <c r="E16" s="70"/>
      <c r="F16" s="70"/>
      <c r="G16" s="26"/>
      <c r="H16" s="26"/>
      <c r="I16" s="75"/>
      <c r="J16" s="70"/>
      <c r="K16" s="73"/>
      <c r="L16" s="73"/>
      <c r="M16" s="73"/>
      <c r="N16" s="17"/>
      <c r="O16" s="17"/>
      <c r="P16" s="17"/>
    </row>
    <row r="17" spans="1:16" s="27" customFormat="1" ht="15" customHeight="1">
      <c r="A17" s="84"/>
      <c r="B17" s="87"/>
      <c r="C17" s="90"/>
      <c r="D17" s="93"/>
      <c r="E17" s="69"/>
      <c r="F17" s="69"/>
      <c r="G17" s="26"/>
      <c r="H17" s="26"/>
      <c r="I17" s="74"/>
      <c r="J17" s="69"/>
      <c r="K17" s="73"/>
      <c r="L17" s="73"/>
      <c r="M17" s="73"/>
      <c r="N17" s="17"/>
      <c r="O17" s="17"/>
      <c r="P17" s="17"/>
    </row>
    <row r="18" spans="1:16" s="27" customFormat="1" ht="15" customHeight="1">
      <c r="A18" s="85"/>
      <c r="B18" s="88"/>
      <c r="C18" s="91"/>
      <c r="D18" s="94"/>
      <c r="E18" s="83"/>
      <c r="F18" s="83"/>
      <c r="G18" s="26"/>
      <c r="H18" s="26"/>
      <c r="I18" s="101"/>
      <c r="J18" s="83"/>
      <c r="K18" s="73"/>
      <c r="L18" s="73"/>
      <c r="M18" s="73"/>
      <c r="N18" s="17"/>
      <c r="O18" s="17"/>
      <c r="P18" s="17"/>
    </row>
    <row r="19" spans="1:16" s="27" customFormat="1" ht="15" customHeight="1">
      <c r="A19" s="85"/>
      <c r="B19" s="88"/>
      <c r="C19" s="91"/>
      <c r="D19" s="94"/>
      <c r="E19" s="83"/>
      <c r="F19" s="83"/>
      <c r="G19" s="26"/>
      <c r="H19" s="26"/>
      <c r="I19" s="101"/>
      <c r="J19" s="83"/>
      <c r="K19" s="73"/>
      <c r="L19" s="73"/>
      <c r="M19" s="73"/>
      <c r="N19" s="17"/>
      <c r="O19" s="17"/>
      <c r="P19" s="17"/>
    </row>
    <row r="20" spans="1:16" s="27" customFormat="1" ht="15" customHeight="1">
      <c r="A20" s="86"/>
      <c r="B20" s="89"/>
      <c r="C20" s="92"/>
      <c r="D20" s="95"/>
      <c r="E20" s="70"/>
      <c r="F20" s="70"/>
      <c r="G20" s="26"/>
      <c r="H20" s="26"/>
      <c r="I20" s="75"/>
      <c r="J20" s="70"/>
      <c r="K20" s="73"/>
      <c r="L20" s="73"/>
      <c r="M20" s="73"/>
      <c r="N20" s="17"/>
      <c r="O20" s="17"/>
      <c r="P20" s="17"/>
    </row>
    <row r="21" spans="1:16" s="27" customFormat="1" ht="15" customHeight="1">
      <c r="A21" s="56"/>
      <c r="B21" s="96"/>
      <c r="C21" s="97"/>
      <c r="D21" s="100"/>
      <c r="E21" s="66"/>
      <c r="F21" s="66"/>
      <c r="G21" s="26"/>
      <c r="H21" s="26"/>
      <c r="I21" s="73"/>
      <c r="J21" s="66"/>
      <c r="K21" s="73"/>
      <c r="L21" s="73"/>
      <c r="M21" s="73"/>
      <c r="N21" s="17"/>
      <c r="O21" s="17"/>
      <c r="P21" s="17"/>
    </row>
    <row r="22" spans="1:16" s="27" customFormat="1" ht="15" customHeight="1">
      <c r="A22" s="56"/>
      <c r="B22" s="96"/>
      <c r="C22" s="97"/>
      <c r="D22" s="100"/>
      <c r="E22" s="66"/>
      <c r="F22" s="66"/>
      <c r="G22" s="26"/>
      <c r="H22" s="26"/>
      <c r="I22" s="73"/>
      <c r="J22" s="66"/>
      <c r="K22" s="73"/>
      <c r="L22" s="73"/>
      <c r="M22" s="73"/>
      <c r="N22" s="17"/>
      <c r="O22" s="17"/>
      <c r="P22" s="17"/>
    </row>
    <row r="23" spans="1:16" s="27" customFormat="1" ht="15" customHeight="1">
      <c r="A23" s="56"/>
      <c r="B23" s="96"/>
      <c r="C23" s="97"/>
      <c r="D23" s="100"/>
      <c r="E23" s="66"/>
      <c r="F23" s="66"/>
      <c r="G23" s="26"/>
      <c r="H23" s="26"/>
      <c r="I23" s="73"/>
      <c r="J23" s="66"/>
      <c r="K23" s="73"/>
      <c r="L23" s="73"/>
      <c r="M23" s="73"/>
      <c r="N23" s="17"/>
      <c r="O23" s="17"/>
      <c r="P23" s="17"/>
    </row>
    <row r="24" spans="1:16" s="27" customFormat="1" ht="15" customHeight="1">
      <c r="A24" s="56"/>
      <c r="B24" s="96"/>
      <c r="C24" s="97"/>
      <c r="D24" s="100"/>
      <c r="E24" s="66"/>
      <c r="F24" s="66"/>
      <c r="G24" s="26"/>
      <c r="H24" s="26"/>
      <c r="I24" s="73"/>
      <c r="J24" s="66"/>
      <c r="K24" s="73"/>
      <c r="L24" s="73"/>
      <c r="M24" s="73"/>
      <c r="N24" s="17"/>
      <c r="O24" s="17"/>
      <c r="P24" s="17"/>
    </row>
    <row r="25" spans="1:16" s="27" customFormat="1" ht="15" customHeight="1">
      <c r="A25" s="56"/>
      <c r="B25" s="96"/>
      <c r="C25" s="97"/>
      <c r="D25" s="100"/>
      <c r="E25" s="66"/>
      <c r="F25" s="66"/>
      <c r="G25" s="26"/>
      <c r="H25" s="26"/>
      <c r="I25" s="73"/>
      <c r="J25" s="66"/>
      <c r="K25" s="73"/>
      <c r="L25" s="73"/>
      <c r="M25" s="73"/>
      <c r="N25" s="17"/>
      <c r="O25" s="17"/>
      <c r="P25" s="17"/>
    </row>
    <row r="26" spans="1:16" s="27" customFormat="1" ht="15" customHeight="1">
      <c r="A26" s="56"/>
      <c r="B26" s="96"/>
      <c r="C26" s="97"/>
      <c r="D26" s="100"/>
      <c r="E26" s="66"/>
      <c r="F26" s="66"/>
      <c r="G26" s="26"/>
      <c r="H26" s="26"/>
      <c r="I26" s="73"/>
      <c r="J26" s="66"/>
      <c r="K26" s="73"/>
      <c r="L26" s="73"/>
      <c r="M26" s="73"/>
      <c r="N26" s="17"/>
      <c r="O26" s="17"/>
      <c r="P26" s="17"/>
    </row>
    <row r="27" spans="1:16" s="27" customFormat="1" ht="15" customHeight="1">
      <c r="A27" s="56"/>
      <c r="B27" s="96"/>
      <c r="C27" s="97"/>
      <c r="D27" s="100"/>
      <c r="E27" s="66"/>
      <c r="F27" s="66"/>
      <c r="G27" s="26"/>
      <c r="H27" s="26"/>
      <c r="I27" s="73"/>
      <c r="J27" s="66"/>
      <c r="K27" s="73"/>
      <c r="L27" s="73"/>
      <c r="M27" s="73"/>
      <c r="N27" s="17"/>
      <c r="O27" s="17"/>
      <c r="P27" s="17"/>
    </row>
    <row r="28" spans="1:16" s="27" customFormat="1" ht="15" customHeight="1">
      <c r="A28" s="56"/>
      <c r="B28" s="96"/>
      <c r="C28" s="97"/>
      <c r="D28" s="100"/>
      <c r="E28" s="66"/>
      <c r="F28" s="66"/>
      <c r="G28" s="26"/>
      <c r="H28" s="26"/>
      <c r="I28" s="73"/>
      <c r="J28" s="66"/>
      <c r="K28" s="73"/>
      <c r="L28" s="73"/>
      <c r="M28" s="73"/>
      <c r="N28" s="17"/>
      <c r="O28" s="17"/>
      <c r="P28" s="17"/>
    </row>
    <row r="29" spans="1:13" s="9" customFormat="1" ht="15" customHeight="1">
      <c r="A29" s="62" t="s">
        <v>8</v>
      </c>
      <c r="B29" s="62"/>
      <c r="C29" s="62"/>
      <c r="D29" s="62"/>
      <c r="E29" s="62"/>
      <c r="F29" s="62"/>
      <c r="G29" s="62"/>
      <c r="H29" s="62"/>
      <c r="I29" s="18">
        <f>SUM(I5:I28)</f>
        <v>0</v>
      </c>
      <c r="J29" s="8"/>
      <c r="K29" s="52"/>
      <c r="L29" s="52"/>
      <c r="M29" s="52"/>
    </row>
    <row r="30" spans="1:13" s="2" customFormat="1" ht="13.5" customHeight="1">
      <c r="A30" s="50"/>
      <c r="B30" s="6"/>
      <c r="C30" s="29"/>
      <c r="D30" s="29"/>
      <c r="E30" s="4"/>
      <c r="F30" s="4"/>
      <c r="G30" s="3"/>
      <c r="H30" s="6"/>
      <c r="I30" s="14"/>
      <c r="J30" s="1"/>
      <c r="K30" s="122"/>
      <c r="L30" s="122"/>
      <c r="M30" s="123"/>
    </row>
    <row r="31" spans="1:13" s="1" customFormat="1" ht="13.5" customHeight="1">
      <c r="A31" s="50"/>
      <c r="B31" s="6"/>
      <c r="C31" s="6"/>
      <c r="D31" s="6"/>
      <c r="E31" s="3"/>
      <c r="F31" s="3"/>
      <c r="G31" s="3"/>
      <c r="H31" s="30"/>
      <c r="I31" s="31"/>
      <c r="J31" s="4"/>
      <c r="K31" s="122"/>
      <c r="L31" s="122"/>
      <c r="M31" s="123"/>
    </row>
    <row r="32" spans="1:13" s="1" customFormat="1" ht="13.5" customHeight="1">
      <c r="A32" s="50"/>
      <c r="B32" s="6"/>
      <c r="C32" s="29"/>
      <c r="D32" s="29"/>
      <c r="E32" s="4"/>
      <c r="F32" s="4"/>
      <c r="G32" s="3"/>
      <c r="H32" s="6"/>
      <c r="I32" s="14"/>
      <c r="J32" s="4"/>
      <c r="K32" s="122"/>
      <c r="L32" s="122"/>
      <c r="M32" s="123"/>
    </row>
    <row r="33" spans="1:13" s="2" customFormat="1" ht="13.5" customHeight="1">
      <c r="A33" s="50"/>
      <c r="B33" s="6"/>
      <c r="C33" s="6"/>
      <c r="D33" s="6"/>
      <c r="E33" s="3"/>
      <c r="F33" s="3"/>
      <c r="G33" s="4"/>
      <c r="H33" s="6"/>
      <c r="I33" s="14"/>
      <c r="J33" s="3"/>
      <c r="K33" s="122"/>
      <c r="L33" s="122"/>
      <c r="M33" s="123"/>
    </row>
    <row r="34" spans="1:10" ht="13.5" customHeight="1">
      <c r="A34" s="50"/>
      <c r="B34" s="6"/>
      <c r="C34" s="6"/>
      <c r="D34" s="6"/>
      <c r="E34" s="3"/>
      <c r="F34" s="3"/>
      <c r="G34" s="4"/>
      <c r="H34" s="30"/>
      <c r="I34" s="31"/>
      <c r="J34" s="1"/>
    </row>
    <row r="35" spans="1:10" ht="13.5" customHeight="1">
      <c r="A35" s="50"/>
      <c r="B35" s="6"/>
      <c r="C35" s="29"/>
      <c r="D35" s="29"/>
      <c r="E35" s="4"/>
      <c r="F35" s="4"/>
      <c r="G35" s="4"/>
      <c r="H35" s="30"/>
      <c r="I35" s="31"/>
      <c r="J35" s="1"/>
    </row>
    <row r="36" spans="1:13" s="1" customFormat="1" ht="13.5" customHeight="1">
      <c r="A36" s="50"/>
      <c r="B36" s="6"/>
      <c r="C36" s="6"/>
      <c r="D36" s="6"/>
      <c r="E36" s="3"/>
      <c r="F36" s="3"/>
      <c r="G36" s="4"/>
      <c r="H36" s="6"/>
      <c r="I36" s="14"/>
      <c r="K36" s="122"/>
      <c r="L36" s="122"/>
      <c r="M36" s="123"/>
    </row>
    <row r="37" spans="1:13" s="1" customFormat="1" ht="13.5" customHeight="1">
      <c r="A37" s="50"/>
      <c r="B37" s="6"/>
      <c r="C37" s="29"/>
      <c r="D37" s="29"/>
      <c r="E37" s="4"/>
      <c r="F37" s="4"/>
      <c r="G37" s="4"/>
      <c r="H37" s="6"/>
      <c r="I37" s="14"/>
      <c r="K37" s="122"/>
      <c r="L37" s="122"/>
      <c r="M37" s="123"/>
    </row>
    <row r="38" spans="1:13" s="1" customFormat="1" ht="13.5" customHeight="1">
      <c r="A38" s="50"/>
      <c r="B38" s="6"/>
      <c r="C38" s="29"/>
      <c r="D38" s="29"/>
      <c r="E38" s="4"/>
      <c r="F38" s="4"/>
      <c r="G38" s="4"/>
      <c r="H38" s="6"/>
      <c r="I38" s="14"/>
      <c r="K38" s="122"/>
      <c r="L38" s="122"/>
      <c r="M38" s="123"/>
    </row>
    <row r="39" spans="1:13" s="1" customFormat="1" ht="13.5" customHeight="1">
      <c r="A39" s="50"/>
      <c r="B39" s="6"/>
      <c r="C39" s="29"/>
      <c r="D39" s="29"/>
      <c r="E39" s="4"/>
      <c r="F39" s="4"/>
      <c r="G39" s="4"/>
      <c r="H39" s="6"/>
      <c r="I39" s="14"/>
      <c r="K39" s="122"/>
      <c r="L39" s="122"/>
      <c r="M39" s="123"/>
    </row>
    <row r="40" spans="1:13" s="2" customFormat="1" ht="13.5" customHeight="1">
      <c r="A40" s="50"/>
      <c r="B40" s="6"/>
      <c r="C40" s="29"/>
      <c r="D40" s="29"/>
      <c r="E40" s="4"/>
      <c r="F40" s="4"/>
      <c r="G40" s="4"/>
      <c r="H40" s="6"/>
      <c r="I40" s="14"/>
      <c r="J40" s="1"/>
      <c r="K40" s="122"/>
      <c r="L40" s="122"/>
      <c r="M40" s="123"/>
    </row>
    <row r="41" spans="1:13" s="2" customFormat="1" ht="13.5" customHeight="1">
      <c r="A41" s="50"/>
      <c r="B41" s="6"/>
      <c r="C41" s="6"/>
      <c r="D41" s="6"/>
      <c r="E41" s="3"/>
      <c r="F41" s="3"/>
      <c r="G41" s="4"/>
      <c r="H41" s="6"/>
      <c r="I41" s="14"/>
      <c r="K41" s="122"/>
      <c r="L41" s="122"/>
      <c r="M41" s="123"/>
    </row>
    <row r="42" spans="1:13" s="2" customFormat="1" ht="13.5" customHeight="1">
      <c r="A42" s="50"/>
      <c r="B42" s="6"/>
      <c r="C42" s="29"/>
      <c r="D42" s="29"/>
      <c r="E42" s="4"/>
      <c r="F42" s="4"/>
      <c r="G42" s="4"/>
      <c r="H42" s="6"/>
      <c r="I42" s="14"/>
      <c r="K42" s="122"/>
      <c r="L42" s="122"/>
      <c r="M42" s="123"/>
    </row>
    <row r="43" spans="1:13" s="2" customFormat="1" ht="13.5" customHeight="1">
      <c r="A43" s="50"/>
      <c r="B43" s="6"/>
      <c r="C43" s="29"/>
      <c r="D43" s="29"/>
      <c r="E43" s="4"/>
      <c r="F43" s="4"/>
      <c r="G43" s="4"/>
      <c r="H43" s="6"/>
      <c r="I43" s="14"/>
      <c r="K43" s="122"/>
      <c r="L43" s="122"/>
      <c r="M43" s="123"/>
    </row>
    <row r="44" spans="1:10" ht="13.5" customHeight="1">
      <c r="A44" s="50"/>
      <c r="B44" s="6"/>
      <c r="C44" s="6"/>
      <c r="D44" s="6"/>
      <c r="E44" s="3"/>
      <c r="F44" s="3"/>
      <c r="G44" s="4"/>
      <c r="H44" s="6"/>
      <c r="I44" s="14"/>
      <c r="J44" s="1"/>
    </row>
    <row r="45" spans="1:10" ht="13.5" customHeight="1">
      <c r="A45" s="50"/>
      <c r="B45" s="6"/>
      <c r="C45" s="6"/>
      <c r="D45" s="6"/>
      <c r="E45" s="3"/>
      <c r="F45" s="3"/>
      <c r="G45" s="4"/>
      <c r="H45" s="32"/>
      <c r="I45" s="33"/>
      <c r="J45" s="1"/>
    </row>
    <row r="46" spans="1:10" ht="13.5" customHeight="1">
      <c r="A46" s="50"/>
      <c r="B46" s="6"/>
      <c r="C46" s="6"/>
      <c r="D46" s="6"/>
      <c r="E46" s="3"/>
      <c r="F46" s="3"/>
      <c r="G46" s="4"/>
      <c r="H46" s="30"/>
      <c r="I46" s="31"/>
      <c r="J46" s="1"/>
    </row>
    <row r="47" spans="1:10" ht="13.5" customHeight="1">
      <c r="A47" s="50"/>
      <c r="B47" s="6"/>
      <c r="C47" s="6"/>
      <c r="D47" s="6"/>
      <c r="E47" s="3"/>
      <c r="F47" s="3"/>
      <c r="G47" s="4"/>
      <c r="H47" s="6"/>
      <c r="I47" s="14"/>
      <c r="J47" s="1"/>
    </row>
    <row r="48" spans="1:10" ht="13.5" customHeight="1">
      <c r="A48" s="50"/>
      <c r="B48" s="6"/>
      <c r="C48" s="6"/>
      <c r="D48" s="6"/>
      <c r="E48" s="3"/>
      <c r="F48" s="3"/>
      <c r="G48" s="4"/>
      <c r="J48" s="1"/>
    </row>
    <row r="49" spans="1:10" ht="13.5" customHeight="1">
      <c r="A49" s="50"/>
      <c r="B49" s="6"/>
      <c r="C49" s="6"/>
      <c r="D49" s="6"/>
      <c r="E49" s="3"/>
      <c r="F49" s="3"/>
      <c r="G49" s="4"/>
      <c r="J49" s="1"/>
    </row>
    <row r="50" spans="1:10" ht="13.5" customHeight="1">
      <c r="A50" s="50"/>
      <c r="B50" s="6"/>
      <c r="C50" s="6"/>
      <c r="D50" s="6"/>
      <c r="E50" s="3"/>
      <c r="F50" s="3"/>
      <c r="G50" s="4"/>
      <c r="H50" s="30"/>
      <c r="I50" s="31"/>
      <c r="J50" s="2"/>
    </row>
    <row r="51" spans="1:10" ht="13.5" customHeight="1">
      <c r="A51" s="50"/>
      <c r="B51" s="6"/>
      <c r="C51" s="29"/>
      <c r="D51" s="29"/>
      <c r="E51" s="4"/>
      <c r="F51" s="4"/>
      <c r="G51" s="4"/>
      <c r="H51" s="6"/>
      <c r="I51" s="14"/>
      <c r="J51" s="2"/>
    </row>
    <row r="52" spans="1:10" ht="13.5" customHeight="1">
      <c r="A52" s="50"/>
      <c r="B52" s="6"/>
      <c r="C52" s="29"/>
      <c r="D52" s="29"/>
      <c r="E52" s="4"/>
      <c r="F52" s="4"/>
      <c r="G52" s="4"/>
      <c r="H52" s="6"/>
      <c r="I52" s="14"/>
      <c r="J52" s="2"/>
    </row>
    <row r="53" spans="1:10" ht="13.5" customHeight="1">
      <c r="A53" s="50"/>
      <c r="B53" s="6"/>
      <c r="C53" s="29"/>
      <c r="D53" s="29"/>
      <c r="E53" s="4"/>
      <c r="F53" s="4"/>
      <c r="G53" s="4"/>
      <c r="H53" s="6"/>
      <c r="I53" s="14"/>
      <c r="J53" s="2"/>
    </row>
    <row r="54" spans="1:10" ht="13.5" customHeight="1">
      <c r="A54" s="50"/>
      <c r="B54" s="6"/>
      <c r="C54" s="29"/>
      <c r="D54" s="29"/>
      <c r="E54" s="4"/>
      <c r="F54" s="4"/>
      <c r="G54" s="4"/>
      <c r="H54" s="6"/>
      <c r="I54" s="14"/>
      <c r="J54" s="2"/>
    </row>
    <row r="55" ht="13.5" customHeight="1">
      <c r="J55" s="4">
        <f>SUM(J1:J54)</f>
        <v>0</v>
      </c>
    </row>
  </sheetData>
  <mergeCells count="80">
    <mergeCell ref="L21:L24"/>
    <mergeCell ref="M21:M24"/>
    <mergeCell ref="K25:K28"/>
    <mergeCell ref="L25:L28"/>
    <mergeCell ref="M25:M28"/>
    <mergeCell ref="K3:M3"/>
    <mergeCell ref="K5:K8"/>
    <mergeCell ref="L5:L8"/>
    <mergeCell ref="M5:M8"/>
    <mergeCell ref="K9:K12"/>
    <mergeCell ref="L9:L12"/>
    <mergeCell ref="M9:M12"/>
    <mergeCell ref="K17:K20"/>
    <mergeCell ref="L17:L20"/>
    <mergeCell ref="M17:M20"/>
    <mergeCell ref="K21:K24"/>
    <mergeCell ref="K13:K16"/>
    <mergeCell ref="L13:L16"/>
    <mergeCell ref="M13:M16"/>
    <mergeCell ref="J9:J12"/>
    <mergeCell ref="J21:J24"/>
    <mergeCell ref="I21:I24"/>
    <mergeCell ref="I13:I16"/>
    <mergeCell ref="J13:J16"/>
    <mergeCell ref="I17:I20"/>
    <mergeCell ref="J17:J20"/>
    <mergeCell ref="I25:I28"/>
    <mergeCell ref="J25:J28"/>
    <mergeCell ref="I9:I12"/>
    <mergeCell ref="A5:A8"/>
    <mergeCell ref="B5:B8"/>
    <mergeCell ref="A25:A28"/>
    <mergeCell ref="B25:B28"/>
    <mergeCell ref="C25:C28"/>
    <mergeCell ref="C21:C24"/>
    <mergeCell ref="A9:A12"/>
    <mergeCell ref="D3:D4"/>
    <mergeCell ref="F25:F28"/>
    <mergeCell ref="F21:F24"/>
    <mergeCell ref="D21:D24"/>
    <mergeCell ref="D25:D28"/>
    <mergeCell ref="F9:F12"/>
    <mergeCell ref="D9:D12"/>
    <mergeCell ref="F13:F16"/>
    <mergeCell ref="F17:F20"/>
    <mergeCell ref="D5:D8"/>
    <mergeCell ref="A29:H29"/>
    <mergeCell ref="A1:J1"/>
    <mergeCell ref="A3:A4"/>
    <mergeCell ref="C5:C8"/>
    <mergeCell ref="F5:F8"/>
    <mergeCell ref="I5:I8"/>
    <mergeCell ref="J5:J8"/>
    <mergeCell ref="C3:C4"/>
    <mergeCell ref="A21:A24"/>
    <mergeCell ref="B21:B24"/>
    <mergeCell ref="D13:D16"/>
    <mergeCell ref="B9:B12"/>
    <mergeCell ref="C9:C12"/>
    <mergeCell ref="A2:B2"/>
    <mergeCell ref="C2:J2"/>
    <mergeCell ref="J3:J4"/>
    <mergeCell ref="F3:F4"/>
    <mergeCell ref="I3:I4"/>
    <mergeCell ref="G3:H3"/>
    <mergeCell ref="B3:B4"/>
    <mergeCell ref="E9:E12"/>
    <mergeCell ref="E5:E8"/>
    <mergeCell ref="E3:E4"/>
    <mergeCell ref="A17:A20"/>
    <mergeCell ref="B17:B20"/>
    <mergeCell ref="C17:C20"/>
    <mergeCell ref="D17:D20"/>
    <mergeCell ref="A13:A16"/>
    <mergeCell ref="B13:B16"/>
    <mergeCell ref="C13:C16"/>
    <mergeCell ref="E25:E28"/>
    <mergeCell ref="E21:E24"/>
    <mergeCell ref="E17:E20"/>
    <mergeCell ref="E13:E16"/>
  </mergeCells>
  <printOptions horizontalCentered="1"/>
  <pageMargins left="0.7480314960629921" right="0.7480314960629921" top="0.984251968503937" bottom="0.5905511811023623" header="0.5118110236220472" footer="0.5118110236220472"/>
  <pageSetup horizontalDpi="600" verticalDpi="600" orientation="landscape" paperSize="9" scale="97" r:id="rId1"/>
  <headerFooter alignWithMargins="0">
    <oddFooter>&amp;L第&amp;P页&amp;C优秀学生卓越奖学金汇总表（专利类）&amp;R共&amp;N页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SheetLayoutView="100" workbookViewId="0" topLeftCell="A1">
      <selection activeCell="B5" sqref="B5"/>
    </sheetView>
  </sheetViews>
  <sheetFormatPr defaultColWidth="9.00390625" defaultRowHeight="14.25"/>
  <cols>
    <col min="1" max="1" width="32.375" style="0" customWidth="1"/>
    <col min="2" max="2" width="30.75390625" style="0" customWidth="1"/>
    <col min="3" max="3" width="41.25390625" style="0" customWidth="1"/>
  </cols>
  <sheetData>
    <row r="1" spans="1:3" ht="35.25">
      <c r="A1" s="103" t="s">
        <v>14</v>
      </c>
      <c r="B1" s="103"/>
      <c r="C1" s="103"/>
    </row>
    <row r="2" spans="1:3" ht="35.25">
      <c r="A2" s="22"/>
      <c r="B2" s="22"/>
      <c r="C2" s="22"/>
    </row>
    <row r="3" spans="1:3" ht="25.5">
      <c r="A3" s="102" t="s">
        <v>40</v>
      </c>
      <c r="B3" s="102"/>
      <c r="C3" s="102"/>
    </row>
    <row r="4" spans="1:3" ht="34.5" customHeight="1">
      <c r="A4" s="23" t="s">
        <v>19</v>
      </c>
      <c r="B4" s="23" t="s">
        <v>20</v>
      </c>
      <c r="C4" s="23" t="s">
        <v>21</v>
      </c>
    </row>
    <row r="5" spans="1:3" ht="34.5" customHeight="1">
      <c r="A5" s="19" t="s">
        <v>15</v>
      </c>
      <c r="B5" s="20"/>
      <c r="C5" s="21"/>
    </row>
    <row r="6" spans="1:3" ht="34.5" customHeight="1">
      <c r="A6" s="19" t="s">
        <v>16</v>
      </c>
      <c r="B6" s="20"/>
      <c r="C6" s="21"/>
    </row>
    <row r="7" spans="1:3" ht="34.5" customHeight="1">
      <c r="A7" s="19" t="s">
        <v>17</v>
      </c>
      <c r="B7" s="20"/>
      <c r="C7" s="21"/>
    </row>
    <row r="8" spans="1:3" ht="34.5" customHeight="1">
      <c r="A8" s="23" t="s">
        <v>18</v>
      </c>
      <c r="B8" s="24">
        <f>SUM(B5:B7)</f>
        <v>0</v>
      </c>
      <c r="C8" s="25">
        <f>SUM(C5:C7)</f>
        <v>0</v>
      </c>
    </row>
  </sheetData>
  <mergeCells count="2">
    <mergeCell ref="A3:C3"/>
    <mergeCell ref="A1:C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0"/>
  <sheetViews>
    <sheetView workbookViewId="0" topLeftCell="A1">
      <selection activeCell="B2" sqref="B2:D215"/>
    </sheetView>
  </sheetViews>
  <sheetFormatPr defaultColWidth="9.00390625" defaultRowHeight="14.25"/>
  <cols>
    <col min="1" max="2" width="5.50390625" style="43" bestFit="1" customWidth="1"/>
    <col min="3" max="3" width="9.00390625" style="43" customWidth="1"/>
    <col min="4" max="4" width="9.00390625" style="44" customWidth="1"/>
  </cols>
  <sheetData>
    <row r="1" spans="1:4" ht="14.25">
      <c r="A1" s="43" t="s">
        <v>36</v>
      </c>
      <c r="B1" s="43" t="s">
        <v>37</v>
      </c>
      <c r="C1" s="43" t="s">
        <v>38</v>
      </c>
      <c r="D1" s="44" t="s">
        <v>39</v>
      </c>
    </row>
    <row r="2" spans="1:4" ht="14.25">
      <c r="A2" s="43">
        <v>1</v>
      </c>
      <c r="C2" s="45"/>
      <c r="D2" s="30"/>
    </row>
    <row r="3" spans="1:4" ht="14.25">
      <c r="A3" s="43">
        <v>2</v>
      </c>
      <c r="C3" s="45"/>
      <c r="D3" s="30"/>
    </row>
    <row r="4" spans="1:4" ht="14.25">
      <c r="A4" s="43">
        <v>3</v>
      </c>
      <c r="C4" s="45"/>
      <c r="D4" s="30"/>
    </row>
    <row r="5" spans="1:4" ht="14.25">
      <c r="A5" s="43">
        <v>4</v>
      </c>
      <c r="C5" s="45"/>
      <c r="D5" s="32"/>
    </row>
    <row r="6" spans="1:4" ht="14.25">
      <c r="A6" s="43">
        <v>5</v>
      </c>
      <c r="C6" s="4"/>
      <c r="D6" s="29"/>
    </row>
    <row r="7" spans="1:4" ht="14.25">
      <c r="A7" s="43">
        <v>6</v>
      </c>
      <c r="C7" s="45"/>
      <c r="D7" s="30"/>
    </row>
    <row r="8" spans="1:4" ht="14.25">
      <c r="A8" s="43">
        <v>7</v>
      </c>
      <c r="C8" s="4"/>
      <c r="D8" s="30"/>
    </row>
    <row r="9" spans="1:4" ht="14.25">
      <c r="A9" s="43">
        <v>8</v>
      </c>
      <c r="C9" s="4"/>
      <c r="D9" s="30"/>
    </row>
    <row r="10" spans="1:4" ht="14.25">
      <c r="A10" s="43">
        <v>9</v>
      </c>
      <c r="C10" s="45"/>
      <c r="D10" s="30"/>
    </row>
    <row r="11" spans="1:4" ht="14.25">
      <c r="A11" s="43">
        <v>10</v>
      </c>
      <c r="C11" s="4"/>
      <c r="D11" s="30"/>
    </row>
    <row r="12" spans="1:4" ht="14.25">
      <c r="A12" s="43">
        <v>11</v>
      </c>
      <c r="C12" s="45"/>
      <c r="D12" s="30"/>
    </row>
    <row r="13" spans="1:4" ht="14.25">
      <c r="A13" s="43">
        <v>12</v>
      </c>
      <c r="C13" s="45"/>
      <c r="D13" s="30"/>
    </row>
    <row r="14" spans="1:4" ht="14.25">
      <c r="A14" s="43">
        <v>13</v>
      </c>
      <c r="C14" s="4"/>
      <c r="D14" s="29"/>
    </row>
    <row r="15" spans="1:4" ht="14.25">
      <c r="A15" s="43">
        <v>14</v>
      </c>
      <c r="C15" s="4"/>
      <c r="D15" s="29"/>
    </row>
    <row r="16" spans="1:4" ht="14.25">
      <c r="A16" s="43">
        <v>15</v>
      </c>
      <c r="C16" s="4"/>
      <c r="D16" s="29"/>
    </row>
    <row r="17" spans="1:4" ht="14.25">
      <c r="A17" s="43">
        <v>16</v>
      </c>
      <c r="C17" s="4"/>
      <c r="D17" s="29"/>
    </row>
    <row r="18" spans="1:4" ht="14.25">
      <c r="A18" s="43">
        <v>17</v>
      </c>
      <c r="C18" s="45"/>
      <c r="D18" s="30"/>
    </row>
    <row r="19" spans="1:4" ht="14.25">
      <c r="A19" s="43">
        <v>18</v>
      </c>
      <c r="C19" s="4"/>
      <c r="D19" s="29"/>
    </row>
    <row r="20" spans="1:4" ht="14.25">
      <c r="A20" s="43">
        <v>19</v>
      </c>
      <c r="C20" s="4"/>
      <c r="D20" s="29"/>
    </row>
    <row r="21" spans="1:4" ht="14.25">
      <c r="A21" s="43">
        <v>20</v>
      </c>
      <c r="C21" s="4"/>
      <c r="D21" s="29"/>
    </row>
    <row r="22" spans="1:4" ht="14.25">
      <c r="A22" s="43">
        <v>21</v>
      </c>
      <c r="C22" s="4"/>
      <c r="D22" s="29"/>
    </row>
    <row r="23" spans="1:4" ht="14.25">
      <c r="A23" s="43">
        <v>22</v>
      </c>
      <c r="C23" s="4"/>
      <c r="D23" s="29"/>
    </row>
    <row r="24" spans="1:4" ht="14.25">
      <c r="A24" s="43">
        <v>23</v>
      </c>
      <c r="C24" s="4"/>
      <c r="D24" s="29"/>
    </row>
    <row r="25" spans="1:4" ht="14.25">
      <c r="A25" s="43">
        <v>24</v>
      </c>
      <c r="C25" s="45"/>
      <c r="D25" s="30"/>
    </row>
    <row r="26" spans="1:4" ht="14.25">
      <c r="A26" s="43">
        <v>25</v>
      </c>
      <c r="C26" s="4"/>
      <c r="D26" s="29"/>
    </row>
    <row r="27" spans="1:4" ht="14.25">
      <c r="A27" s="43">
        <v>26</v>
      </c>
      <c r="C27" s="4"/>
      <c r="D27" s="29"/>
    </row>
    <row r="28" spans="1:4" ht="14.25">
      <c r="A28" s="43">
        <v>27</v>
      </c>
      <c r="C28" s="4"/>
      <c r="D28" s="30"/>
    </row>
    <row r="29" spans="1:4" ht="14.25">
      <c r="A29" s="43">
        <v>28</v>
      </c>
      <c r="C29" s="4"/>
      <c r="D29" s="30"/>
    </row>
    <row r="30" spans="1:4" ht="14.25">
      <c r="A30" s="43">
        <v>29</v>
      </c>
      <c r="C30" s="4"/>
      <c r="D30" s="29"/>
    </row>
    <row r="31" spans="1:4" ht="14.25">
      <c r="A31" s="43">
        <v>30</v>
      </c>
      <c r="C31" s="4"/>
      <c r="D31" s="29"/>
    </row>
    <row r="32" spans="1:4" ht="14.25">
      <c r="A32" s="43">
        <v>31</v>
      </c>
      <c r="C32" s="4"/>
      <c r="D32" s="29"/>
    </row>
    <row r="33" spans="1:4" ht="14.25">
      <c r="A33" s="43">
        <v>32</v>
      </c>
      <c r="C33" s="4"/>
      <c r="D33" s="29"/>
    </row>
    <row r="34" spans="1:4" ht="14.25">
      <c r="A34" s="43">
        <v>33</v>
      </c>
      <c r="C34" s="4"/>
      <c r="D34" s="29"/>
    </row>
    <row r="35" spans="1:4" ht="14.25">
      <c r="A35" s="43">
        <v>34</v>
      </c>
      <c r="C35" s="4"/>
      <c r="D35" s="29"/>
    </row>
    <row r="36" spans="1:4" ht="14.25">
      <c r="A36" s="43">
        <v>35</v>
      </c>
      <c r="C36" s="45"/>
      <c r="D36" s="30"/>
    </row>
    <row r="37" spans="1:4" ht="14.25">
      <c r="A37" s="43">
        <v>36</v>
      </c>
      <c r="C37" s="45"/>
      <c r="D37" s="30"/>
    </row>
    <row r="38" spans="1:4" ht="14.25">
      <c r="A38" s="43">
        <v>37</v>
      </c>
      <c r="C38" s="4"/>
      <c r="D38" s="29"/>
    </row>
    <row r="39" spans="1:4" ht="14.25">
      <c r="A39" s="43">
        <v>38</v>
      </c>
      <c r="C39" s="45"/>
      <c r="D39" s="30"/>
    </row>
    <row r="40" spans="1:4" ht="14.25">
      <c r="A40" s="43">
        <v>39</v>
      </c>
      <c r="C40" s="4"/>
      <c r="D40" s="29"/>
    </row>
    <row r="41" spans="1:4" ht="14.25">
      <c r="A41" s="43">
        <v>40</v>
      </c>
      <c r="C41" s="4"/>
      <c r="D41" s="29"/>
    </row>
    <row r="42" spans="1:4" ht="14.25">
      <c r="A42" s="43">
        <v>41</v>
      </c>
      <c r="C42" s="45"/>
      <c r="D42" s="30"/>
    </row>
    <row r="43" spans="1:4" ht="14.25">
      <c r="A43" s="43">
        <v>42</v>
      </c>
      <c r="C43" s="45"/>
      <c r="D43" s="30"/>
    </row>
    <row r="44" spans="1:4" ht="14.25">
      <c r="A44" s="43">
        <v>43</v>
      </c>
      <c r="C44" s="45"/>
      <c r="D44" s="30"/>
    </row>
    <row r="45" spans="1:4" ht="14.25">
      <c r="A45" s="43">
        <v>44</v>
      </c>
      <c r="C45" s="45"/>
      <c r="D45" s="32"/>
    </row>
    <row r="46" spans="1:4" ht="14.25">
      <c r="A46" s="43">
        <v>45</v>
      </c>
      <c r="C46" s="4"/>
      <c r="D46" s="29"/>
    </row>
    <row r="47" spans="1:4" ht="14.25">
      <c r="A47" s="43">
        <v>46</v>
      </c>
      <c r="C47" s="45"/>
      <c r="D47" s="30"/>
    </row>
    <row r="48" spans="1:4" ht="14.25">
      <c r="A48" s="43">
        <v>47</v>
      </c>
      <c r="C48" s="4"/>
      <c r="D48" s="29"/>
    </row>
    <row r="49" spans="1:4" ht="14.25">
      <c r="A49" s="43">
        <v>48</v>
      </c>
      <c r="C49" s="4"/>
      <c r="D49" s="30"/>
    </row>
    <row r="50" spans="1:4" ht="14.25">
      <c r="A50" s="43">
        <v>49</v>
      </c>
      <c r="C50" s="4"/>
      <c r="D50" s="29"/>
    </row>
    <row r="51" spans="1:4" ht="14.25">
      <c r="A51" s="43">
        <v>50</v>
      </c>
      <c r="C51" s="4"/>
      <c r="D51" s="29"/>
    </row>
    <row r="52" spans="1:4" ht="14.25">
      <c r="A52" s="43">
        <v>51</v>
      </c>
      <c r="C52" s="4"/>
      <c r="D52" s="30"/>
    </row>
    <row r="53" spans="1:4" ht="14.25">
      <c r="A53" s="43">
        <v>52</v>
      </c>
      <c r="C53" s="45"/>
      <c r="D53" s="30"/>
    </row>
    <row r="54" spans="1:4" ht="14.25">
      <c r="A54" s="43">
        <v>53</v>
      </c>
      <c r="C54" s="4"/>
      <c r="D54" s="29"/>
    </row>
    <row r="55" spans="1:4" ht="14.25">
      <c r="A55" s="43">
        <v>54</v>
      </c>
      <c r="C55" s="4"/>
      <c r="D55" s="29"/>
    </row>
    <row r="56" spans="1:4" ht="14.25">
      <c r="A56" s="43">
        <v>55</v>
      </c>
      <c r="C56" s="36"/>
      <c r="D56" s="29"/>
    </row>
    <row r="57" spans="1:4" ht="14.25">
      <c r="A57" s="43">
        <v>56</v>
      </c>
      <c r="C57" s="45"/>
      <c r="D57" s="32"/>
    </row>
    <row r="58" spans="1:4" ht="14.25">
      <c r="A58" s="43">
        <v>57</v>
      </c>
      <c r="C58" s="4"/>
      <c r="D58" s="29"/>
    </row>
    <row r="59" spans="1:4" ht="14.25">
      <c r="A59" s="43">
        <v>58</v>
      </c>
      <c r="C59" s="45"/>
      <c r="D59" s="30"/>
    </row>
    <row r="60" spans="1:4" ht="14.25">
      <c r="A60" s="43">
        <v>59</v>
      </c>
      <c r="C60" s="4"/>
      <c r="D60" s="30"/>
    </row>
    <row r="61" spans="1:4" ht="14.25">
      <c r="A61" s="43">
        <v>60</v>
      </c>
      <c r="C61" s="4"/>
      <c r="D61" s="29"/>
    </row>
    <row r="62" spans="1:4" ht="14.25">
      <c r="A62" s="43">
        <v>61</v>
      </c>
      <c r="C62" s="4"/>
      <c r="D62" s="29"/>
    </row>
    <row r="63" spans="1:4" ht="14.25">
      <c r="A63" s="43">
        <v>62</v>
      </c>
      <c r="C63" s="4"/>
      <c r="D63" s="29"/>
    </row>
    <row r="64" spans="1:4" ht="14.25">
      <c r="A64" s="43">
        <v>63</v>
      </c>
      <c r="C64" s="4"/>
      <c r="D64" s="30"/>
    </row>
    <row r="65" spans="1:4" ht="14.25">
      <c r="A65" s="43">
        <v>64</v>
      </c>
      <c r="C65" s="4"/>
      <c r="D65" s="30"/>
    </row>
    <row r="66" spans="1:4" ht="14.25">
      <c r="A66" s="43">
        <v>65</v>
      </c>
      <c r="C66" s="4"/>
      <c r="D66" s="29"/>
    </row>
    <row r="67" spans="1:4" ht="14.25">
      <c r="A67" s="43">
        <v>66</v>
      </c>
      <c r="C67" s="4"/>
      <c r="D67" s="30"/>
    </row>
    <row r="68" spans="1:4" ht="14.25">
      <c r="A68" s="43">
        <v>67</v>
      </c>
      <c r="C68" s="4"/>
      <c r="D68" s="29"/>
    </row>
    <row r="69" spans="1:4" ht="14.25">
      <c r="A69" s="43">
        <v>68</v>
      </c>
      <c r="C69" s="4"/>
      <c r="D69" s="29"/>
    </row>
    <row r="70" spans="1:4" ht="14.25">
      <c r="A70" s="43">
        <v>69</v>
      </c>
      <c r="C70" s="4"/>
      <c r="D70" s="29"/>
    </row>
    <row r="71" spans="1:4" ht="14.25">
      <c r="A71" s="43">
        <v>70</v>
      </c>
      <c r="C71" s="4"/>
      <c r="D71" s="30"/>
    </row>
    <row r="72" spans="1:4" ht="14.25">
      <c r="A72" s="43">
        <v>71</v>
      </c>
      <c r="C72" s="45"/>
      <c r="D72" s="32"/>
    </row>
    <row r="73" spans="1:4" ht="14.25">
      <c r="A73" s="43">
        <v>72</v>
      </c>
      <c r="C73" s="4"/>
      <c r="D73" s="29"/>
    </row>
    <row r="74" spans="1:4" ht="14.25">
      <c r="A74" s="43">
        <v>73</v>
      </c>
      <c r="C74" s="4"/>
      <c r="D74" s="30"/>
    </row>
    <row r="75" spans="1:4" ht="14.25">
      <c r="A75" s="43">
        <v>74</v>
      </c>
      <c r="C75" s="4"/>
      <c r="D75" s="29"/>
    </row>
    <row r="76" spans="1:4" ht="14.25">
      <c r="A76" s="43">
        <v>75</v>
      </c>
      <c r="C76" s="45"/>
      <c r="D76" s="32"/>
    </row>
    <row r="77" spans="1:4" ht="14.25">
      <c r="A77" s="43">
        <v>76</v>
      </c>
      <c r="C77" s="4"/>
      <c r="D77" s="30"/>
    </row>
    <row r="78" spans="1:4" ht="14.25">
      <c r="A78" s="43">
        <v>77</v>
      </c>
      <c r="C78" s="4"/>
      <c r="D78" s="30"/>
    </row>
    <row r="79" spans="1:4" ht="14.25">
      <c r="A79" s="43">
        <v>78</v>
      </c>
      <c r="C79" s="4"/>
      <c r="D79" s="30"/>
    </row>
    <row r="80" spans="1:4" ht="14.25">
      <c r="A80" s="43">
        <v>79</v>
      </c>
      <c r="C80" s="4"/>
      <c r="D80" s="30"/>
    </row>
    <row r="81" spans="1:4" ht="14.25">
      <c r="A81" s="43">
        <v>80</v>
      </c>
      <c r="C81" s="45"/>
      <c r="D81" s="32"/>
    </row>
    <row r="82" spans="1:4" ht="14.25">
      <c r="A82" s="43">
        <v>81</v>
      </c>
      <c r="C82" s="4"/>
      <c r="D82" s="30"/>
    </row>
    <row r="83" spans="1:4" ht="14.25">
      <c r="A83" s="43">
        <v>82</v>
      </c>
      <c r="C83" s="4"/>
      <c r="D83" s="30"/>
    </row>
    <row r="84" spans="1:4" ht="14.25">
      <c r="A84" s="43">
        <v>83</v>
      </c>
      <c r="C84" s="4"/>
      <c r="D84" s="30"/>
    </row>
    <row r="85" spans="1:4" ht="14.25">
      <c r="A85" s="43">
        <v>84</v>
      </c>
      <c r="C85" s="4"/>
      <c r="D85" s="30"/>
    </row>
    <row r="86" spans="1:4" ht="14.25">
      <c r="A86" s="43">
        <v>85</v>
      </c>
      <c r="C86" s="4"/>
      <c r="D86" s="30"/>
    </row>
    <row r="87" spans="1:4" ht="14.25">
      <c r="A87" s="43">
        <v>86</v>
      </c>
      <c r="C87" s="4"/>
      <c r="D87" s="30"/>
    </row>
    <row r="88" spans="1:4" ht="14.25">
      <c r="A88" s="43">
        <v>87</v>
      </c>
      <c r="C88" s="4"/>
      <c r="D88" s="30"/>
    </row>
    <row r="89" spans="1:4" ht="14.25">
      <c r="A89" s="43">
        <v>88</v>
      </c>
      <c r="C89" s="4"/>
      <c r="D89" s="30"/>
    </row>
    <row r="90" spans="1:4" ht="14.25">
      <c r="A90" s="43">
        <v>89</v>
      </c>
      <c r="C90" s="45"/>
      <c r="D90" s="30"/>
    </row>
    <row r="91" spans="1:4" ht="14.25">
      <c r="A91" s="43">
        <v>90</v>
      </c>
      <c r="C91" s="45"/>
      <c r="D91" s="32"/>
    </row>
    <row r="92" spans="1:4" ht="14.25">
      <c r="A92" s="43">
        <v>91</v>
      </c>
      <c r="C92" s="45"/>
      <c r="D92" s="30"/>
    </row>
    <row r="93" spans="1:4" ht="14.25">
      <c r="A93" s="43">
        <v>92</v>
      </c>
      <c r="C93" s="45"/>
      <c r="D93" s="32"/>
    </row>
    <row r="94" spans="1:4" ht="14.25">
      <c r="A94" s="43">
        <v>93</v>
      </c>
      <c r="C94" s="45"/>
      <c r="D94" s="32"/>
    </row>
    <row r="95" spans="1:4" ht="14.25">
      <c r="A95" s="43">
        <v>94</v>
      </c>
      <c r="C95" s="45"/>
      <c r="D95" s="32"/>
    </row>
    <row r="96" spans="1:4" ht="14.25">
      <c r="A96" s="43">
        <v>95</v>
      </c>
      <c r="C96" s="4"/>
      <c r="D96" s="30"/>
    </row>
    <row r="97" spans="1:4" ht="14.25">
      <c r="A97" s="43">
        <v>96</v>
      </c>
      <c r="C97" s="4"/>
      <c r="D97" s="30"/>
    </row>
    <row r="98" spans="1:4" ht="14.25">
      <c r="A98" s="43">
        <v>97</v>
      </c>
      <c r="C98" s="45"/>
      <c r="D98" s="30"/>
    </row>
    <row r="99" spans="1:4" ht="14.25">
      <c r="A99" s="43">
        <v>98</v>
      </c>
      <c r="C99" s="4"/>
      <c r="D99" s="30"/>
    </row>
    <row r="100" spans="1:4" ht="14.25">
      <c r="A100" s="43">
        <v>99</v>
      </c>
      <c r="C100" s="45"/>
      <c r="D100" s="30"/>
    </row>
    <row r="101" spans="1:4" ht="14.25">
      <c r="A101" s="43">
        <v>100</v>
      </c>
      <c r="C101" s="45"/>
      <c r="D101" s="30"/>
    </row>
    <row r="102" spans="1:4" ht="14.25">
      <c r="A102" s="43">
        <v>101</v>
      </c>
      <c r="C102" s="4"/>
      <c r="D102" s="30"/>
    </row>
    <row r="103" spans="1:4" ht="14.25">
      <c r="A103" s="43">
        <v>102</v>
      </c>
      <c r="C103" s="4"/>
      <c r="D103" s="29"/>
    </row>
    <row r="104" spans="1:4" ht="14.25">
      <c r="A104" s="43">
        <v>103</v>
      </c>
      <c r="C104" s="4"/>
      <c r="D104" s="29"/>
    </row>
    <row r="105" spans="1:4" ht="14.25">
      <c r="A105" s="43">
        <v>104</v>
      </c>
      <c r="C105" s="4"/>
      <c r="D105" s="29"/>
    </row>
    <row r="106" spans="1:4" ht="14.25">
      <c r="A106" s="43">
        <v>105</v>
      </c>
      <c r="C106" s="4"/>
      <c r="D106" s="29"/>
    </row>
    <row r="107" spans="1:4" ht="14.25">
      <c r="A107" s="43">
        <v>106</v>
      </c>
      <c r="C107" s="45"/>
      <c r="D107" s="30"/>
    </row>
    <row r="108" spans="1:4" ht="14.25">
      <c r="A108" s="43">
        <v>107</v>
      </c>
      <c r="C108" s="4"/>
      <c r="D108" s="29"/>
    </row>
    <row r="109" spans="1:4" ht="14.25">
      <c r="A109" s="43">
        <v>108</v>
      </c>
      <c r="C109" s="45"/>
      <c r="D109" s="30"/>
    </row>
    <row r="110" spans="1:4" ht="14.25">
      <c r="A110" s="43">
        <v>109</v>
      </c>
      <c r="C110" s="45"/>
      <c r="D110" s="30"/>
    </row>
    <row r="111" spans="1:4" ht="14.25">
      <c r="A111" s="43">
        <v>110</v>
      </c>
      <c r="C111" s="4"/>
      <c r="D111" s="30"/>
    </row>
    <row r="112" spans="1:4" ht="14.25">
      <c r="A112" s="43">
        <v>111</v>
      </c>
      <c r="C112" s="45"/>
      <c r="D112" s="30"/>
    </row>
    <row r="113" spans="1:4" ht="14.25">
      <c r="A113" s="43">
        <v>112</v>
      </c>
      <c r="C113" s="45"/>
      <c r="D113" s="32"/>
    </row>
    <row r="114" spans="1:4" ht="14.25">
      <c r="A114" s="43">
        <v>113</v>
      </c>
      <c r="C114" s="45"/>
      <c r="D114" s="32"/>
    </row>
    <row r="115" spans="1:4" ht="14.25">
      <c r="A115" s="43">
        <v>114</v>
      </c>
      <c r="C115" s="45"/>
      <c r="D115" s="32"/>
    </row>
    <row r="116" spans="1:4" ht="14.25">
      <c r="A116" s="43">
        <v>115</v>
      </c>
      <c r="C116" s="4"/>
      <c r="D116" s="30"/>
    </row>
    <row r="117" spans="1:4" ht="14.25">
      <c r="A117" s="43">
        <v>116</v>
      </c>
      <c r="C117" s="45"/>
      <c r="D117" s="32"/>
    </row>
    <row r="118" spans="1:4" ht="14.25">
      <c r="A118" s="43">
        <v>117</v>
      </c>
      <c r="C118" s="4"/>
      <c r="D118" s="30"/>
    </row>
    <row r="119" spans="1:4" ht="14.25">
      <c r="A119" s="43">
        <v>118</v>
      </c>
      <c r="C119" s="4"/>
      <c r="D119" s="30"/>
    </row>
    <row r="120" spans="1:4" ht="14.25">
      <c r="A120" s="43">
        <v>119</v>
      </c>
      <c r="C120" s="4"/>
      <c r="D120" s="30"/>
    </row>
    <row r="121" spans="1:4" ht="14.25">
      <c r="A121" s="43">
        <v>120</v>
      </c>
      <c r="C121" s="45"/>
      <c r="D121" s="30"/>
    </row>
    <row r="122" spans="1:4" ht="14.25">
      <c r="A122" s="43">
        <v>121</v>
      </c>
      <c r="C122" s="45"/>
      <c r="D122" s="30"/>
    </row>
    <row r="123" spans="1:4" ht="14.25">
      <c r="A123" s="43">
        <v>122</v>
      </c>
      <c r="C123" s="4"/>
      <c r="D123" s="29"/>
    </row>
    <row r="124" spans="1:4" ht="14.25">
      <c r="A124" s="43">
        <v>123</v>
      </c>
      <c r="C124" s="4"/>
      <c r="D124" s="29"/>
    </row>
    <row r="125" spans="1:4" ht="14.25">
      <c r="A125" s="43">
        <v>124</v>
      </c>
      <c r="C125" s="4"/>
      <c r="D125" s="29"/>
    </row>
    <row r="126" spans="1:4" ht="14.25">
      <c r="A126" s="43">
        <v>125</v>
      </c>
      <c r="C126" s="4"/>
      <c r="D126" s="29"/>
    </row>
    <row r="127" spans="1:4" ht="14.25">
      <c r="A127" s="43">
        <v>126</v>
      </c>
      <c r="C127" s="4"/>
      <c r="D127" s="29"/>
    </row>
    <row r="128" spans="1:4" ht="14.25">
      <c r="A128" s="43">
        <v>127</v>
      </c>
      <c r="C128" s="4"/>
      <c r="D128" s="29"/>
    </row>
    <row r="129" spans="1:4" ht="14.25">
      <c r="A129" s="43">
        <v>128</v>
      </c>
      <c r="C129" s="4"/>
      <c r="D129" s="30"/>
    </row>
    <row r="130" spans="1:4" ht="14.25">
      <c r="A130" s="43">
        <v>129</v>
      </c>
      <c r="C130" s="4"/>
      <c r="D130" s="29"/>
    </row>
    <row r="131" spans="1:4" ht="14.25">
      <c r="A131" s="43">
        <v>130</v>
      </c>
      <c r="C131" s="4"/>
      <c r="D131" s="30"/>
    </row>
    <row r="132" spans="1:4" ht="14.25">
      <c r="A132" s="43">
        <v>131</v>
      </c>
      <c r="C132" s="4"/>
      <c r="D132" s="30"/>
    </row>
    <row r="133" spans="1:4" ht="14.25">
      <c r="A133" s="43">
        <v>132</v>
      </c>
      <c r="C133" s="4"/>
      <c r="D133" s="30"/>
    </row>
    <row r="134" spans="1:4" ht="14.25">
      <c r="A134" s="43">
        <v>133</v>
      </c>
      <c r="C134" s="4"/>
      <c r="D134" s="30"/>
    </row>
    <row r="135" spans="1:4" ht="14.25">
      <c r="A135" s="43">
        <v>134</v>
      </c>
      <c r="C135" s="45"/>
      <c r="D135" s="32"/>
    </row>
    <row r="136" spans="1:4" ht="14.25">
      <c r="A136" s="43">
        <v>135</v>
      </c>
      <c r="C136" s="4"/>
      <c r="D136" s="29"/>
    </row>
    <row r="137" spans="1:4" ht="14.25">
      <c r="A137" s="43">
        <v>136</v>
      </c>
      <c r="C137" s="45"/>
      <c r="D137" s="30"/>
    </row>
    <row r="138" spans="1:4" ht="14.25">
      <c r="A138" s="43">
        <v>137</v>
      </c>
      <c r="C138" s="4"/>
      <c r="D138" s="30"/>
    </row>
    <row r="139" spans="1:4" ht="14.25">
      <c r="A139" s="43">
        <v>138</v>
      </c>
      <c r="C139" s="4"/>
      <c r="D139" s="30"/>
    </row>
    <row r="140" spans="1:4" ht="14.25">
      <c r="A140" s="43">
        <v>139</v>
      </c>
      <c r="C140" s="4"/>
      <c r="D140" s="30"/>
    </row>
    <row r="141" spans="1:4" ht="14.25">
      <c r="A141" s="43">
        <v>140</v>
      </c>
      <c r="C141" s="4"/>
      <c r="D141" s="32"/>
    </row>
    <row r="142" spans="1:4" ht="14.25">
      <c r="A142" s="43">
        <v>141</v>
      </c>
      <c r="C142" s="4"/>
      <c r="D142" s="30"/>
    </row>
    <row r="143" spans="1:4" ht="14.25">
      <c r="A143" s="43">
        <v>142</v>
      </c>
      <c r="C143" s="4"/>
      <c r="D143" s="30"/>
    </row>
    <row r="144" spans="1:4" ht="14.25">
      <c r="A144" s="43">
        <v>143</v>
      </c>
      <c r="C144" s="4"/>
      <c r="D144" s="30"/>
    </row>
    <row r="145" spans="1:4" ht="14.25">
      <c r="A145" s="43">
        <v>144</v>
      </c>
      <c r="C145" s="4"/>
      <c r="D145" s="30"/>
    </row>
    <row r="146" spans="1:4" ht="14.25">
      <c r="A146" s="43">
        <v>145</v>
      </c>
      <c r="C146" s="4"/>
      <c r="D146" s="29"/>
    </row>
    <row r="147" spans="1:4" ht="14.25">
      <c r="A147" s="43">
        <v>146</v>
      </c>
      <c r="C147" s="4"/>
      <c r="D147" s="30"/>
    </row>
    <row r="148" spans="1:4" ht="14.25">
      <c r="A148" s="43">
        <v>147</v>
      </c>
      <c r="C148" s="45"/>
      <c r="D148" s="32"/>
    </row>
    <row r="149" spans="1:4" ht="14.25">
      <c r="A149" s="43">
        <v>148</v>
      </c>
      <c r="C149" s="4"/>
      <c r="D149" s="30"/>
    </row>
    <row r="150" spans="1:4" ht="14.25">
      <c r="A150" s="43">
        <v>149</v>
      </c>
      <c r="C150" s="45"/>
      <c r="D150" s="30"/>
    </row>
    <row r="151" spans="1:4" ht="14.25">
      <c r="A151" s="43">
        <v>150</v>
      </c>
      <c r="C151" s="45"/>
      <c r="D151" s="30"/>
    </row>
    <row r="152" spans="1:4" ht="14.25">
      <c r="A152" s="43">
        <v>151</v>
      </c>
      <c r="C152" s="45"/>
      <c r="D152" s="30"/>
    </row>
    <row r="153" spans="1:4" ht="14.25">
      <c r="A153" s="43">
        <v>152</v>
      </c>
      <c r="C153" s="4"/>
      <c r="D153" s="30"/>
    </row>
    <row r="154" spans="1:4" ht="14.25">
      <c r="A154" s="43">
        <v>153</v>
      </c>
      <c r="C154" s="45"/>
      <c r="D154" s="30"/>
    </row>
    <row r="155" spans="1:4" ht="14.25">
      <c r="A155" s="43">
        <v>154</v>
      </c>
      <c r="C155" s="45"/>
      <c r="D155" s="32"/>
    </row>
    <row r="156" spans="1:4" ht="14.25">
      <c r="A156" s="43">
        <v>155</v>
      </c>
      <c r="C156" s="45"/>
      <c r="D156" s="32"/>
    </row>
    <row r="157" spans="1:4" ht="14.25">
      <c r="A157" s="43">
        <v>156</v>
      </c>
      <c r="C157" s="45"/>
      <c r="D157" s="30"/>
    </row>
    <row r="158" spans="1:4" ht="14.25">
      <c r="A158" s="43">
        <v>157</v>
      </c>
      <c r="C158" s="45"/>
      <c r="D158" s="30"/>
    </row>
    <row r="159" spans="1:4" ht="14.25">
      <c r="A159" s="43">
        <v>158</v>
      </c>
      <c r="C159" s="4"/>
      <c r="D159" s="30"/>
    </row>
    <row r="160" spans="1:4" ht="14.25">
      <c r="A160" s="43">
        <v>159</v>
      </c>
      <c r="C160" s="4"/>
      <c r="D160" s="30"/>
    </row>
    <row r="161" spans="1:4" ht="14.25">
      <c r="A161" s="43">
        <v>160</v>
      </c>
      <c r="C161" s="4"/>
      <c r="D161" s="30"/>
    </row>
    <row r="162" spans="1:4" ht="14.25">
      <c r="A162" s="43">
        <v>161</v>
      </c>
      <c r="C162" s="4"/>
      <c r="D162" s="30"/>
    </row>
    <row r="163" spans="1:4" ht="14.25">
      <c r="A163" s="43">
        <v>162</v>
      </c>
      <c r="C163" s="45"/>
      <c r="D163" s="30"/>
    </row>
    <row r="164" spans="1:4" ht="14.25">
      <c r="A164" s="43">
        <v>163</v>
      </c>
      <c r="C164" s="45"/>
      <c r="D164" s="30"/>
    </row>
    <row r="165" spans="1:4" ht="14.25">
      <c r="A165" s="43">
        <v>164</v>
      </c>
      <c r="C165" s="45"/>
      <c r="D165" s="30"/>
    </row>
    <row r="166" spans="1:4" ht="14.25">
      <c r="A166" s="43">
        <v>165</v>
      </c>
      <c r="C166" s="4"/>
      <c r="D166" s="30"/>
    </row>
    <row r="167" spans="1:4" ht="14.25">
      <c r="A167" s="43">
        <v>166</v>
      </c>
      <c r="C167" s="4"/>
      <c r="D167" s="30"/>
    </row>
    <row r="168" spans="1:4" ht="14.25">
      <c r="A168" s="43">
        <v>167</v>
      </c>
      <c r="C168" s="45"/>
      <c r="D168" s="30"/>
    </row>
    <row r="169" spans="1:4" ht="14.25">
      <c r="A169" s="43">
        <v>168</v>
      </c>
      <c r="C169" s="4"/>
      <c r="D169" s="30"/>
    </row>
    <row r="170" spans="1:4" ht="14.25">
      <c r="A170" s="43">
        <v>169</v>
      </c>
      <c r="C170" s="4"/>
      <c r="D170" s="30"/>
    </row>
    <row r="171" spans="1:4" ht="14.25">
      <c r="A171" s="43">
        <v>170</v>
      </c>
      <c r="C171" s="4"/>
      <c r="D171" s="30"/>
    </row>
    <row r="172" spans="1:4" ht="14.25">
      <c r="A172" s="43">
        <v>171</v>
      </c>
      <c r="C172" s="4"/>
      <c r="D172" s="30"/>
    </row>
    <row r="173" spans="1:4" ht="14.25">
      <c r="A173" s="43">
        <v>172</v>
      </c>
      <c r="C173" s="4"/>
      <c r="D173" s="30"/>
    </row>
    <row r="174" spans="1:4" ht="14.25">
      <c r="A174" s="43">
        <v>173</v>
      </c>
      <c r="C174" s="4"/>
      <c r="D174" s="30"/>
    </row>
    <row r="175" spans="1:4" ht="14.25">
      <c r="A175" s="43">
        <v>174</v>
      </c>
      <c r="C175" s="4"/>
      <c r="D175" s="30"/>
    </row>
    <row r="176" spans="1:4" ht="14.25">
      <c r="A176" s="43">
        <v>175</v>
      </c>
      <c r="C176" s="45"/>
      <c r="D176" s="32"/>
    </row>
    <row r="177" spans="1:4" ht="14.25">
      <c r="A177" s="43">
        <v>176</v>
      </c>
      <c r="C177" s="4"/>
      <c r="D177" s="30"/>
    </row>
    <row r="178" spans="1:4" ht="14.25">
      <c r="A178" s="43">
        <v>177</v>
      </c>
      <c r="C178" s="4"/>
      <c r="D178" s="30"/>
    </row>
    <row r="179" spans="1:4" ht="14.25">
      <c r="A179" s="43">
        <v>178</v>
      </c>
      <c r="C179" s="4"/>
      <c r="D179" s="30"/>
    </row>
    <row r="180" spans="1:4" ht="14.25">
      <c r="A180" s="43">
        <v>179</v>
      </c>
      <c r="C180" s="4"/>
      <c r="D180" s="30"/>
    </row>
    <row r="181" spans="1:4" ht="14.25">
      <c r="A181" s="43">
        <v>180</v>
      </c>
      <c r="C181" s="4"/>
      <c r="D181" s="30"/>
    </row>
    <row r="182" spans="1:4" ht="14.25">
      <c r="A182" s="43">
        <v>181</v>
      </c>
      <c r="C182" s="4"/>
      <c r="D182" s="30"/>
    </row>
    <row r="183" spans="1:4" ht="14.25">
      <c r="A183" s="43">
        <v>182</v>
      </c>
      <c r="C183" s="4"/>
      <c r="D183" s="30"/>
    </row>
    <row r="184" spans="1:4" ht="14.25">
      <c r="A184" s="43">
        <v>183</v>
      </c>
      <c r="C184" s="4"/>
      <c r="D184" s="30"/>
    </row>
    <row r="185" spans="1:4" ht="14.25">
      <c r="A185" s="43">
        <v>184</v>
      </c>
      <c r="C185" s="4"/>
      <c r="D185" s="30"/>
    </row>
    <row r="186" spans="1:4" ht="14.25">
      <c r="A186" s="43">
        <v>185</v>
      </c>
      <c r="C186" s="4"/>
      <c r="D186" s="30"/>
    </row>
    <row r="187" spans="1:4" ht="14.25">
      <c r="A187" s="43">
        <v>186</v>
      </c>
      <c r="C187" s="4"/>
      <c r="D187" s="30"/>
    </row>
    <row r="188" spans="1:4" ht="14.25">
      <c r="A188" s="43">
        <v>187</v>
      </c>
      <c r="C188" s="4"/>
      <c r="D188" s="30"/>
    </row>
    <row r="189" spans="1:4" ht="14.25">
      <c r="A189" s="43">
        <v>188</v>
      </c>
      <c r="C189" s="4"/>
      <c r="D189" s="30"/>
    </row>
    <row r="190" spans="1:4" ht="14.25">
      <c r="A190" s="43">
        <v>189</v>
      </c>
      <c r="C190" s="4"/>
      <c r="D190" s="3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2010-04-06T02:18:22Z</cp:lastPrinted>
  <dcterms:created xsi:type="dcterms:W3CDTF">1996-12-17T01:32:42Z</dcterms:created>
  <dcterms:modified xsi:type="dcterms:W3CDTF">2012-03-31T04:47:52Z</dcterms:modified>
  <cp:category/>
  <cp:version/>
  <cp:contentType/>
  <cp:contentStatus/>
</cp:coreProperties>
</file>